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65" activeTab="1"/>
  </bookViews>
  <sheets>
    <sheet name="Sheet1" sheetId="1" r:id="rId1"/>
    <sheet name="Sheet2" sheetId="2" r:id="rId2"/>
    <sheet name="1" sheetId="3" r:id="rId3"/>
  </sheets>
  <definedNames>
    <definedName name="_xlnm.Print_Titles" localSheetId="2">'1'!$4:$5</definedName>
    <definedName name="_xlnm.Print_Titles" localSheetId="1">'Sheet2'!$3:$3</definedName>
  </definedNames>
  <calcPr fullCalcOnLoad="1"/>
</workbook>
</file>

<file path=xl/sharedStrings.xml><?xml version="1.0" encoding="utf-8"?>
<sst xmlns="http://schemas.openxmlformats.org/spreadsheetml/2006/main" count="1316" uniqueCount="314">
  <si>
    <t>招聘单位</t>
  </si>
  <si>
    <t>单位
性质</t>
  </si>
  <si>
    <t>岗        位</t>
  </si>
  <si>
    <t>岗位代码</t>
  </si>
  <si>
    <t>岗位
类别</t>
  </si>
  <si>
    <t>岗位职
能简介</t>
  </si>
  <si>
    <t>招聘
人数</t>
  </si>
  <si>
    <t>全额拨款</t>
  </si>
  <si>
    <t>B</t>
  </si>
  <si>
    <t>A</t>
  </si>
  <si>
    <t>全额拨款</t>
  </si>
  <si>
    <t>01</t>
  </si>
  <si>
    <t>02</t>
  </si>
  <si>
    <t>02</t>
  </si>
  <si>
    <t>01</t>
  </si>
  <si>
    <t>A</t>
  </si>
  <si>
    <t>管理岗位</t>
  </si>
  <si>
    <t>B</t>
  </si>
  <si>
    <t>修文县龙场镇村镇规划建设管理站</t>
  </si>
  <si>
    <t>修文县龙场镇生态文明建设服务中心</t>
  </si>
  <si>
    <t>修文县龙场镇农业综合服务中心</t>
  </si>
  <si>
    <t>修文县龙场镇退役军人服务站</t>
  </si>
  <si>
    <t>从事安全生产相关工作</t>
  </si>
  <si>
    <t>从事政务服务相关工作</t>
  </si>
  <si>
    <t>修文县六广镇生态和农业综合服务中心</t>
  </si>
  <si>
    <t>修文县六广镇退役军人服务站</t>
  </si>
  <si>
    <t>修文县六广镇国土资源和规划建设服务中心</t>
  </si>
  <si>
    <t>从事协会日常工作</t>
  </si>
  <si>
    <t>修文县六广镇政务服务中心</t>
  </si>
  <si>
    <t>从事中心日常工作</t>
  </si>
  <si>
    <t>修文县洒坪镇农业综合服务中心</t>
  </si>
  <si>
    <t>修文县洒坪镇群众工作中心</t>
  </si>
  <si>
    <t>修文县洒坪镇退役军人服务站</t>
  </si>
  <si>
    <t>修文县洒坪镇村镇规划建设管理站</t>
  </si>
  <si>
    <t>修文县洒坪镇生态文明建设服务中心</t>
  </si>
  <si>
    <t>修文县洒坪镇计划生育协会</t>
  </si>
  <si>
    <t>修文县六桶镇科技宣教旅游文化信息服务中心</t>
  </si>
  <si>
    <t>修文县六桶镇村镇建设服务中心</t>
  </si>
  <si>
    <t>修文县大石布依族乡村镇规划建设管理站</t>
  </si>
  <si>
    <t>修文县大石布依族乡计划生育协会</t>
  </si>
  <si>
    <t>本科及以上</t>
  </si>
  <si>
    <t>计算机及相关专业</t>
  </si>
  <si>
    <t>修文县文化馆</t>
  </si>
  <si>
    <t>从事文化工作</t>
  </si>
  <si>
    <t>不限</t>
  </si>
  <si>
    <t>修文县大数据产业发展中心</t>
  </si>
  <si>
    <t>修文县煤炭安全生产管理站</t>
  </si>
  <si>
    <t>修文县扎佐镇人力资源和社会保障服务中心</t>
  </si>
  <si>
    <t>修文县扎佐镇安全生产服务中心</t>
  </si>
  <si>
    <t>修文县扎佐镇政务服务中心</t>
  </si>
  <si>
    <t>修文县久长镇水利站</t>
  </si>
  <si>
    <t>修文县久长镇农业综合服务中心</t>
  </si>
  <si>
    <t>修文县久长镇退役军人事务站</t>
  </si>
  <si>
    <t>修文县六屯镇农业综合服务中心</t>
  </si>
  <si>
    <t>修文县六屯镇科技宣教旅游文化信息服务中心</t>
  </si>
  <si>
    <t>修文县六屯镇退役军人服务站</t>
  </si>
  <si>
    <t xml:space="preserve">修文县六屯镇计划生育协会 </t>
  </si>
  <si>
    <t>修文县谷堡镇退役军人服务站</t>
  </si>
  <si>
    <t>从事退役军人相关服务工作</t>
  </si>
  <si>
    <t>修文县谷堡镇生态文明建设服务中心</t>
  </si>
  <si>
    <t>修文县谷堡镇农业综合服务中心</t>
  </si>
  <si>
    <t>修文县小箐镇水利站</t>
  </si>
  <si>
    <t>修文县小箐镇农业综合服务中心</t>
  </si>
  <si>
    <t>修文县小箐镇生态文明建设服务中心</t>
  </si>
  <si>
    <t>修文县小箐镇计划生育协会</t>
  </si>
  <si>
    <t>03</t>
  </si>
  <si>
    <t>修文县地质灾害应急中心</t>
  </si>
  <si>
    <t>从事地震灾害防治相关工作</t>
  </si>
  <si>
    <t>修文县珍珠河社区服务中心</t>
  </si>
  <si>
    <t>修文县扎佐镇生态和农业综合服务中心</t>
  </si>
  <si>
    <t>差额拨款</t>
  </si>
  <si>
    <t>从事财务相关工作</t>
  </si>
  <si>
    <t>从事网络工程、电脑系统维护、维修相关工作</t>
  </si>
  <si>
    <t>04</t>
  </si>
  <si>
    <t>从事护理相关工作</t>
  </si>
  <si>
    <t>C</t>
  </si>
  <si>
    <t>从事B超、DR、心电图相关操作及诊断工作</t>
  </si>
  <si>
    <t>从事妇产科产房助产接生工作</t>
  </si>
  <si>
    <t>03</t>
  </si>
  <si>
    <t>从事临床妇产科工作</t>
  </si>
  <si>
    <t>修文县龙场镇卫生院</t>
  </si>
  <si>
    <t>从事医学检验相关工作</t>
  </si>
  <si>
    <t>医学检验</t>
  </si>
  <si>
    <t>从事药房管理工作</t>
  </si>
  <si>
    <t>从事临床诊疗工作</t>
  </si>
  <si>
    <t>修文县扎佐镇中心卫生院</t>
  </si>
  <si>
    <t xml:space="preserve">C </t>
  </si>
  <si>
    <t>从事临床护理工作</t>
  </si>
  <si>
    <t>修文县久长镇卫生院</t>
  </si>
  <si>
    <t>修文县六广镇中心卫生院</t>
  </si>
  <si>
    <t>从事公共卫生管理工作</t>
  </si>
  <si>
    <t>05</t>
  </si>
  <si>
    <t>从事中药房管理工作</t>
  </si>
  <si>
    <t>中药学</t>
  </si>
  <si>
    <t>06</t>
  </si>
  <si>
    <t>从事外科麻醉工作</t>
  </si>
  <si>
    <t>麻醉学</t>
  </si>
  <si>
    <t>修文县六屯镇卫生院</t>
  </si>
  <si>
    <t>中医学、临床医学、中西医临床医学、全科医学</t>
  </si>
  <si>
    <t>护理学</t>
  </si>
  <si>
    <t>修文县洒坪镇卫生院</t>
  </si>
  <si>
    <t>医学影像学</t>
  </si>
  <si>
    <t>从事临床中医诊疗工作</t>
  </si>
  <si>
    <t>修文县大石布依族乡卫生院</t>
  </si>
  <si>
    <t>学士及以上学位</t>
  </si>
  <si>
    <t>新闻传播学类（一级学科目录）</t>
  </si>
  <si>
    <t>艺术学（一级学科目录）</t>
  </si>
  <si>
    <t xml:space="preserve"> 计算机科学与技术（一级学科目录）</t>
  </si>
  <si>
    <t>从事新闻生产、视频编辑、网络编辑等相关工作</t>
  </si>
  <si>
    <t>从事新闻播音主持工作</t>
  </si>
  <si>
    <t>普通话一级乙等及以上水平；广播主持人资格考试证</t>
  </si>
  <si>
    <t>土建类（一级学科目录）</t>
  </si>
  <si>
    <t>建筑学（一级学科目录）、土木工程（一级学科目录）</t>
  </si>
  <si>
    <t>会计及相关专业</t>
  </si>
  <si>
    <t>会计学、财务管理</t>
  </si>
  <si>
    <t>临床医学、中西医临床医学</t>
  </si>
  <si>
    <t>护理学类（一级学科目录）</t>
  </si>
  <si>
    <t>C</t>
  </si>
  <si>
    <t>专业技术岗位</t>
  </si>
  <si>
    <t>医务人员</t>
  </si>
  <si>
    <t>影像医学与核医学</t>
  </si>
  <si>
    <t xml:space="preserve"> 临床医学（一级学科目录）、中西医结合临床</t>
  </si>
  <si>
    <t>从事电子政务外网运行维护、大数据及信息化项目建设技术支持等工作</t>
  </si>
  <si>
    <t>从事房地产市场秩序及房地产市场监管工作</t>
  </si>
  <si>
    <t>从事城市基础设施建设管理工作</t>
  </si>
  <si>
    <t>从事煤矿安全生产管理工作</t>
  </si>
  <si>
    <t>临床检验诊断学</t>
  </si>
  <si>
    <t xml:space="preserve"> 预防医学</t>
  </si>
  <si>
    <t>公共卫生与预防医学（一级学科目录）</t>
  </si>
  <si>
    <t>从事公共卫生管理工作</t>
  </si>
  <si>
    <t>医学（学科门类）</t>
  </si>
  <si>
    <t xml:space="preserve"> 药学（一级学科目录）、中药学（一级学科目录）</t>
  </si>
  <si>
    <t xml:space="preserve"> 临床医学（一级学科目录）、中医学（一级学科目录）</t>
  </si>
  <si>
    <t>中医学（一级学科目录）</t>
  </si>
  <si>
    <t>修文县河道治理保护工作服务中心</t>
  </si>
  <si>
    <t>从事办公室日常工作</t>
  </si>
  <si>
    <t>修文县蚌壳堰水库管理所</t>
  </si>
  <si>
    <t>修文县水利计划规划质量监督站</t>
  </si>
  <si>
    <t>水利类（一级学科目录）</t>
  </si>
  <si>
    <t>水利工程（一级学科目录）</t>
  </si>
  <si>
    <t>水利大类</t>
  </si>
  <si>
    <t>修文县信息服务中心</t>
  </si>
  <si>
    <t>中国语言文学类（一级学科目录）</t>
  </si>
  <si>
    <t>森林资源类（一级学科目录）</t>
  </si>
  <si>
    <t>林业工程（一级学科目录）、林学（一级学科目录）</t>
  </si>
  <si>
    <t>农学（学科门类）、农业工程（一级学科目录）</t>
  </si>
  <si>
    <t>动物生产类（一级学科目录）、动物医学类（一级学科目录）</t>
  </si>
  <si>
    <t>畜牧学（一级学科目录）、兽医学（一级学科目录）</t>
  </si>
  <si>
    <t>地矿类（一级学科目录）、环境与安全类（一级学科目录）、化学类（一级学科目录）</t>
  </si>
  <si>
    <t>矿业工程（一级学科目录）、环境科学与工程（一级学科目录）、化学（一级学科目录）</t>
  </si>
  <si>
    <t>大专及以上</t>
  </si>
  <si>
    <t>水利类（一级学科目录）、给排水科学与工程、水务工程、农业水利工程、给水排水工程</t>
  </si>
  <si>
    <t>森林资源类（一级学科目录）、环境生态类（一级学科目录）</t>
  </si>
  <si>
    <t>林业工程（一级学科目录）、林学（一级学科目录）、环境科学与工程（一级学科目录）</t>
  </si>
  <si>
    <t>农学（学科门类）、农业工程类（一级学科目录）</t>
  </si>
  <si>
    <t>修文县工业园区建设开发办公室</t>
  </si>
  <si>
    <t>修文县融媒体中心</t>
  </si>
  <si>
    <t>新闻传播学类（一级学科目录）</t>
  </si>
  <si>
    <t xml:space="preserve"> 新闻传播学（一级学科目录）</t>
  </si>
  <si>
    <t>艺术类（一级学科目录）</t>
  </si>
  <si>
    <t>修文县城市建设管理站</t>
  </si>
  <si>
    <t>水利工程（一级学科目录）</t>
  </si>
  <si>
    <t>修文县六桶镇农业综合服务中心</t>
  </si>
  <si>
    <t>基层项目服务人员</t>
  </si>
  <si>
    <t>修文县洒坪镇科技宣教旅游文化信息服务中心</t>
  </si>
  <si>
    <t>本科及以上</t>
  </si>
  <si>
    <t>修文县大石布依族乡退役军人服务站</t>
  </si>
  <si>
    <t>修文县市场监督管理检验检测中心</t>
  </si>
  <si>
    <t>修文县小箐镇卫生院</t>
  </si>
  <si>
    <t>医务人员</t>
  </si>
  <si>
    <t>医学影像学</t>
  </si>
  <si>
    <t>影像医学与核医学</t>
  </si>
  <si>
    <t>护理学类（一级学科目录）</t>
  </si>
  <si>
    <t>护理学</t>
  </si>
  <si>
    <t>招聘单位代码</t>
  </si>
  <si>
    <t>学历要求</t>
  </si>
  <si>
    <t>学历及专业要求</t>
  </si>
  <si>
    <t>其它招聘
条    件</t>
  </si>
  <si>
    <t>备注</t>
  </si>
  <si>
    <t>大专</t>
  </si>
  <si>
    <t>本科</t>
  </si>
  <si>
    <t>研究生</t>
  </si>
  <si>
    <t>修文县大石布依族乡生态文明建设服务中心</t>
  </si>
  <si>
    <t>合计</t>
  </si>
  <si>
    <t>大专及以上</t>
  </si>
  <si>
    <t>修文县村（居）委会人员</t>
  </si>
  <si>
    <t>中专及以上</t>
  </si>
  <si>
    <t>附件2</t>
  </si>
  <si>
    <t>护理学类（一级学科目录）</t>
  </si>
  <si>
    <t>中医学类（一级学科目录）</t>
  </si>
  <si>
    <t>中医学（一级学科目录）、 中西医结合（一级学科目录）</t>
  </si>
  <si>
    <t>护士执业资格证</t>
  </si>
  <si>
    <t>执业药师资格证</t>
  </si>
  <si>
    <t>护士执业资格证</t>
  </si>
  <si>
    <t>护士执业资格</t>
  </si>
  <si>
    <t>执业医师资格证</t>
  </si>
  <si>
    <t>计算机及相关专业、化学类（一级学科目录）、统计学（一级学科目录）、数学类（一级学科目录）、食品科学与工程</t>
  </si>
  <si>
    <t>矿业工程（一级学科目录）、环境科学与工程（一级学科目录）</t>
  </si>
  <si>
    <t>地矿类（一级学科目录）、环境与安全类（一级学科目录）</t>
  </si>
  <si>
    <t xml:space="preserve"> 计算机科学与技术（一级学科目录）、化学（一级学科目录、数学类（一级学科目录）、统计学、食品科学与工程（一级学科目录）</t>
  </si>
  <si>
    <t>从事水利规划技术等相关工作</t>
  </si>
  <si>
    <t>从事河道管理防汛抗旱等工作</t>
  </si>
  <si>
    <t>从事收集园区企业资料并汇总分析工作</t>
  </si>
  <si>
    <t>修文县人民医院</t>
  </si>
  <si>
    <t>从事临床诊疗相关工作</t>
  </si>
  <si>
    <t>护理类（一级学科目录）</t>
  </si>
  <si>
    <t>药学、中药学、药物制剂</t>
  </si>
  <si>
    <t>药学、中药学、药物制剂</t>
  </si>
  <si>
    <t>--</t>
  </si>
  <si>
    <t>医学影像技术 </t>
  </si>
  <si>
    <t>不限</t>
  </si>
  <si>
    <t>从事妇女及小孩医疗卫生咨询及相关保障服务</t>
  </si>
  <si>
    <t>从事村镇规划建设、环境保护、卫生管理工作</t>
  </si>
  <si>
    <t>从事林业技术推广相关工作</t>
  </si>
  <si>
    <t>从事农业技术推广相关工作</t>
  </si>
  <si>
    <t>从事畜牧业生产、发展及疫病防治工作</t>
  </si>
  <si>
    <t>从事城乡医疗保险管理工作</t>
  </si>
  <si>
    <t>从事水利相关工作</t>
  </si>
  <si>
    <t>从事农业管理相关工作</t>
  </si>
  <si>
    <t>从事乡镇规划建设相关工作</t>
  </si>
  <si>
    <t>从事群众文化管理工作</t>
  </si>
  <si>
    <t>从事群众工作纠纷调解工作</t>
  </si>
  <si>
    <t>从事办公室日常工作</t>
  </si>
  <si>
    <t>土木工程、建筑环境与设备工程、给水排水工程、建筑电气与智能化、工程管理</t>
  </si>
  <si>
    <t>从事单位专业技术相关工作</t>
  </si>
  <si>
    <t>学位
要求</t>
  </si>
  <si>
    <t>交通运输类（一级学科目录）</t>
  </si>
  <si>
    <t>交通运输工程（一级学科目录）</t>
  </si>
  <si>
    <t>从事乡镇道路规划、建设及维护相关工作</t>
  </si>
  <si>
    <t>修文县保密技术检查中心</t>
  </si>
  <si>
    <t>A</t>
  </si>
  <si>
    <t>B</t>
  </si>
  <si>
    <t>计算机等级三级及以上</t>
  </si>
  <si>
    <t>需24小时值班</t>
  </si>
  <si>
    <t>从事保密技术平台相关工作</t>
  </si>
  <si>
    <t>从事单位财务及其它相关工作</t>
  </si>
  <si>
    <t>岗位
名称</t>
  </si>
  <si>
    <t>修文县2019年公开招聘事业单位工作人员岗位一览表</t>
  </si>
  <si>
    <t>2年及以上相关工作经历</t>
  </si>
  <si>
    <t>护士执业资格证、母婴保健技术合格证及2年及以上相关工作经历</t>
  </si>
  <si>
    <t>放射医学师及以上资格证</t>
  </si>
  <si>
    <t>执业医师资格证（执业范围：妇产科）</t>
  </si>
  <si>
    <t>中级及以上会计职称</t>
  </si>
  <si>
    <t>序号</t>
  </si>
  <si>
    <t>修文县妇幼保健院</t>
  </si>
  <si>
    <t>全额拨款</t>
  </si>
  <si>
    <t>修文县妇幼保健院</t>
  </si>
  <si>
    <t>--</t>
  </si>
  <si>
    <t>修文县谷堡镇卫生院</t>
  </si>
  <si>
    <t>修文县谷堡镇卫生院</t>
  </si>
  <si>
    <t>修文县大石布依族乡卫生院</t>
  </si>
  <si>
    <t>修文县六桶镇中心卫生院</t>
  </si>
  <si>
    <t>修文县六桶镇中心卫生院</t>
  </si>
  <si>
    <t>原计划招聘2人因报名人数不足减少招聘计划1人</t>
  </si>
  <si>
    <t>附件2：</t>
  </si>
  <si>
    <t>笔试参考人数</t>
  </si>
  <si>
    <t>修文县2019年公开招聘事业单位工作人员参加笔试人数与岗位招聘计划数达不到3:1的岗位情况表</t>
  </si>
  <si>
    <t>修文县房地产管理站</t>
  </si>
  <si>
    <t>修文县六广镇旅游文体服务中心</t>
  </si>
  <si>
    <t>修文县六广镇计划生育协会</t>
  </si>
  <si>
    <t>修文县六桶镇水利站</t>
  </si>
  <si>
    <t>主管部门</t>
  </si>
  <si>
    <t>联系方式</t>
  </si>
  <si>
    <t>中共修文县委办公室</t>
  </si>
  <si>
    <t>修文县2019年公开招聘事业单位工作人员招聘单位（主管部门）
联系方式一览表</t>
  </si>
  <si>
    <t>修文县市场监督管理局</t>
  </si>
  <si>
    <t>修文县住房和城乡建设局</t>
  </si>
  <si>
    <t>0851-82372153</t>
  </si>
  <si>
    <t>0851-82322440</t>
  </si>
  <si>
    <t>0851-82328711</t>
  </si>
  <si>
    <t>0851-82372131</t>
  </si>
  <si>
    <t>修文县水务局</t>
  </si>
  <si>
    <t>/</t>
  </si>
  <si>
    <t>0851-82319481</t>
  </si>
  <si>
    <t>修文县龙场镇人民政府</t>
  </si>
  <si>
    <t>0851-82322504</t>
  </si>
  <si>
    <t>修文县扎佐镇人民政府</t>
  </si>
  <si>
    <t>0851-82352001</t>
  </si>
  <si>
    <t>修文县久长镇人民政府</t>
  </si>
  <si>
    <t>修文县六广镇人民政府</t>
  </si>
  <si>
    <t>修文县六屯镇人民政府</t>
  </si>
  <si>
    <t>修文县谷堡镇人民政府</t>
  </si>
  <si>
    <t>修文县小箐镇人民政府</t>
  </si>
  <si>
    <t>修文县洒坪镇人民政府</t>
  </si>
  <si>
    <t>修文县大石布依族乡人民政府</t>
  </si>
  <si>
    <t>修文县保密技术检查中心</t>
  </si>
  <si>
    <t>0851-82322070</t>
  </si>
  <si>
    <t>中共修文县委宣传部</t>
  </si>
  <si>
    <t>修文县工业和信息化局</t>
  </si>
  <si>
    <t>修文县房地产管理站</t>
  </si>
  <si>
    <t>修文县旅游文体广电局</t>
  </si>
  <si>
    <t>0851-82322055</t>
  </si>
  <si>
    <t>0851-82354660</t>
  </si>
  <si>
    <t>修文县自然资源局</t>
  </si>
  <si>
    <t>0851-82322082</t>
  </si>
  <si>
    <t>修文县人民医院</t>
  </si>
  <si>
    <t>修文县卫生健康局</t>
  </si>
  <si>
    <t>0851-82329696</t>
  </si>
  <si>
    <t>修文县大石布依族乡卫生院</t>
  </si>
  <si>
    <t>修文县六桶镇中心卫生院</t>
  </si>
  <si>
    <t>0851-82362222</t>
  </si>
  <si>
    <t>0851-82452020</t>
  </si>
  <si>
    <t>修文县六广镇旅游文体服务中心</t>
  </si>
  <si>
    <t>修文县六广镇计划生育协会</t>
  </si>
  <si>
    <t>0851-82410004</t>
  </si>
  <si>
    <t>0851-82420012</t>
  </si>
  <si>
    <t>0851-82440002</t>
  </si>
  <si>
    <t>0851-82490002</t>
  </si>
  <si>
    <t>修文县六桶镇人民政府</t>
  </si>
  <si>
    <t>0851-82470053</t>
  </si>
  <si>
    <t>0851-82322132</t>
  </si>
  <si>
    <t>修文县人民政府办公室</t>
  </si>
  <si>
    <t>0851-82370581</t>
  </si>
  <si>
    <t>0851-82358000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</si>
</sst>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31">
    <font>
      <sz val="12"/>
      <name val="宋体"/>
      <family val="0"/>
    </font>
    <font>
      <sz val="11"/>
      <color indexed="8"/>
      <name val="宋体"/>
      <family val="0"/>
    </font>
    <font>
      <sz val="11"/>
      <color indexed="9"/>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sz val="9"/>
      <name val="宋体"/>
      <family val="0"/>
    </font>
    <font>
      <sz val="11"/>
      <name val="宋体"/>
      <family val="0"/>
    </font>
    <font>
      <sz val="20"/>
      <name val="方正小标宋简体"/>
      <family val="0"/>
    </font>
    <font>
      <sz val="10"/>
      <name val="宋体"/>
      <family val="0"/>
    </font>
    <font>
      <sz val="12"/>
      <name val="黑体"/>
      <family val="3"/>
    </font>
    <font>
      <b/>
      <sz val="10"/>
      <name val="仿宋_GB2312"/>
      <family val="3"/>
    </font>
    <font>
      <b/>
      <sz val="10"/>
      <name val="宋体"/>
      <family val="0"/>
    </font>
    <font>
      <b/>
      <sz val="9"/>
      <name val="仿宋_GB2312"/>
      <family val="3"/>
    </font>
    <font>
      <b/>
      <sz val="9"/>
      <name val="宋体"/>
      <family val="0"/>
    </font>
    <font>
      <b/>
      <sz val="16"/>
      <name val="宋体"/>
      <family val="0"/>
    </font>
    <font>
      <sz val="14"/>
      <name val="方正小标宋简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5"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8" fillId="12" borderId="0" applyNumberFormat="0" applyBorder="0" applyAlignment="0" applyProtection="0"/>
    <xf numFmtId="0" fontId="1" fillId="0" borderId="0">
      <alignment vertical="center"/>
      <protection/>
    </xf>
    <xf numFmtId="0" fontId="1" fillId="0" borderId="0">
      <alignment vertical="center"/>
      <protection/>
    </xf>
    <xf numFmtId="0" fontId="14" fillId="0" borderId="0" applyNumberFormat="0" applyFill="0" applyBorder="0" applyAlignment="0" applyProtection="0"/>
    <xf numFmtId="0" fontId="9"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4" borderId="4" applyNumberFormat="0" applyAlignment="0" applyProtection="0"/>
    <xf numFmtId="0" fontId="4" fillId="13" borderId="5"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 fillId="9" borderId="0" applyNumberFormat="0" applyBorder="0" applyAlignment="0" applyProtection="0"/>
    <xf numFmtId="0" fontId="10" fillId="4" borderId="7" applyNumberFormat="0" applyAlignment="0" applyProtection="0"/>
    <xf numFmtId="0" fontId="16" fillId="7" borderId="4" applyNumberFormat="0" applyAlignment="0" applyProtection="0"/>
    <xf numFmtId="0" fontId="18" fillId="0" borderId="0" applyNumberFormat="0" applyFill="0" applyBorder="0" applyAlignment="0" applyProtection="0"/>
    <xf numFmtId="0" fontId="1" fillId="3" borderId="8" applyNumberFormat="0" applyFont="0" applyAlignment="0" applyProtection="0"/>
  </cellStyleXfs>
  <cellXfs count="80">
    <xf numFmtId="0" fontId="0" fillId="0" borderId="0" xfId="0" applyAlignment="1" applyProtection="1">
      <alignment/>
      <protection/>
    </xf>
    <xf numFmtId="0" fontId="20" fillId="0" borderId="9" xfId="0"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20" fillId="0" borderId="9" xfId="0" applyFont="1" applyFill="1" applyBorder="1" applyAlignment="1" applyProtection="1">
      <alignment horizontal="center" vertical="center" wrapText="1"/>
      <protection/>
    </xf>
    <xf numFmtId="0" fontId="20" fillId="0" borderId="9" xfId="0" applyFont="1" applyBorder="1" applyAlignment="1" applyProtection="1">
      <alignment horizontal="center" vertical="center" wrapText="1"/>
      <protection/>
    </xf>
    <xf numFmtId="49" fontId="20" fillId="0" borderId="9" xfId="0" applyNumberFormat="1" applyFont="1" applyFill="1" applyBorder="1" applyAlignment="1">
      <alignment horizontal="center" vertical="center"/>
    </xf>
    <xf numFmtId="0" fontId="20" fillId="0" borderId="9" xfId="0" applyFont="1" applyFill="1" applyBorder="1" applyAlignment="1">
      <alignment vertical="center" wrapText="1"/>
    </xf>
    <xf numFmtId="0" fontId="20" fillId="0" borderId="9" xfId="0" applyFont="1" applyFill="1" applyBorder="1" applyAlignment="1" applyProtection="1">
      <alignment vertical="center" wrapText="1"/>
      <protection/>
    </xf>
    <xf numFmtId="0" fontId="20" fillId="0" borderId="10" xfId="0" applyFont="1" applyFill="1" applyBorder="1" applyAlignment="1">
      <alignment horizontal="center" vertical="center" wrapText="1"/>
    </xf>
    <xf numFmtId="0" fontId="20" fillId="0" borderId="10" xfId="0" applyFont="1" applyFill="1" applyBorder="1" applyAlignment="1" applyProtection="1">
      <alignment horizontal="center" vertical="center" wrapText="1"/>
      <protection/>
    </xf>
    <xf numFmtId="0" fontId="21" fillId="0" borderId="0" xfId="0" applyFont="1" applyFill="1" applyAlignment="1" applyProtection="1">
      <alignment horizontal="center" vertical="center" wrapText="1"/>
      <protection/>
    </xf>
    <xf numFmtId="49" fontId="21" fillId="0" borderId="0" xfId="0" applyNumberFormat="1" applyFont="1" applyFill="1" applyAlignment="1" applyProtection="1">
      <alignment horizontal="center" vertical="center" wrapText="1"/>
      <protection/>
    </xf>
    <xf numFmtId="0" fontId="20" fillId="0" borderId="9" xfId="0" applyFont="1" applyFill="1" applyBorder="1" applyAlignment="1" applyProtection="1" quotePrefix="1">
      <alignment horizontal="center" vertical="center" wrapText="1"/>
      <protection/>
    </xf>
    <xf numFmtId="0" fontId="23" fillId="0" borderId="0" xfId="0" applyFont="1" applyFill="1" applyAlignment="1">
      <alignment horizontal="center" vertical="center" wrapText="1"/>
    </xf>
    <xf numFmtId="49" fontId="23" fillId="0" borderId="9" xfId="0" applyNumberFormat="1" applyFont="1" applyFill="1" applyBorder="1" applyAlignment="1">
      <alignment horizontal="center" vertical="center" wrapText="1"/>
    </xf>
    <xf numFmtId="0" fontId="23" fillId="0" borderId="9" xfId="0" applyFont="1" applyBorder="1" applyAlignment="1" applyProtection="1">
      <alignment horizontal="center" vertical="center" wrapText="1"/>
      <protection/>
    </xf>
    <xf numFmtId="0" fontId="23" fillId="0" borderId="9" xfId="0" applyFont="1" applyFill="1" applyBorder="1" applyAlignment="1">
      <alignment horizontal="center" vertical="center" wrapText="1"/>
    </xf>
    <xf numFmtId="184" fontId="20" fillId="0" borderId="9"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0" fontId="23" fillId="0" borderId="0" xfId="0" applyFont="1" applyFill="1" applyAlignment="1">
      <alignment horizontal="center" vertical="center" wrapText="1"/>
    </xf>
    <xf numFmtId="0" fontId="20" fillId="0" borderId="9" xfId="40" applyFont="1" applyFill="1" applyBorder="1" applyAlignment="1">
      <alignment horizontal="center" vertical="center" wrapText="1"/>
      <protection/>
    </xf>
    <xf numFmtId="0" fontId="0" fillId="0" borderId="0" xfId="0" applyFont="1" applyAlignment="1">
      <alignment/>
    </xf>
    <xf numFmtId="0" fontId="20" fillId="0" borderId="9" xfId="0" applyFont="1" applyFill="1" applyBorder="1" applyAlignment="1" applyProtection="1">
      <alignment horizontal="center" vertical="center" wrapText="1"/>
      <protection/>
    </xf>
    <xf numFmtId="0" fontId="21" fillId="0" borderId="9" xfId="0" applyFont="1" applyFill="1" applyBorder="1" applyAlignment="1" applyProtection="1">
      <alignment horizontal="center" vertical="center" wrapText="1"/>
      <protection/>
    </xf>
    <xf numFmtId="0" fontId="24" fillId="0" borderId="0" xfId="0" applyFont="1" applyFill="1" applyAlignment="1" applyProtection="1">
      <alignment horizontal="left" vertical="center" wrapText="1"/>
      <protection/>
    </xf>
    <xf numFmtId="184" fontId="20" fillId="0" borderId="10" xfId="0" applyNumberFormat="1" applyFont="1" applyFill="1" applyBorder="1" applyAlignment="1">
      <alignment horizontal="center" vertical="center" wrapText="1"/>
    </xf>
    <xf numFmtId="49" fontId="25" fillId="0" borderId="9" xfId="0" applyNumberFormat="1" applyFont="1" applyFill="1" applyBorder="1" applyAlignment="1" applyProtection="1">
      <alignment horizontal="center" vertical="center" wrapText="1"/>
      <protection/>
    </xf>
    <xf numFmtId="0" fontId="26" fillId="0" borderId="9" xfId="0" applyFont="1" applyFill="1" applyBorder="1" applyAlignment="1" applyProtection="1">
      <alignment horizontal="center" vertical="center" wrapText="1"/>
      <protection/>
    </xf>
    <xf numFmtId="0" fontId="25" fillId="0" borderId="9" xfId="0" applyFont="1" applyFill="1" applyBorder="1" applyAlignment="1" applyProtection="1">
      <alignment horizontal="center" vertical="center" wrapText="1"/>
      <protection/>
    </xf>
    <xf numFmtId="0" fontId="20" fillId="0" borderId="0" xfId="0" applyFont="1" applyFill="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20" fillId="0" borderId="0" xfId="0" applyFont="1" applyAlignment="1">
      <alignment horizontal="center" vertical="center" wrapText="1"/>
    </xf>
    <xf numFmtId="0" fontId="20" fillId="0" borderId="0" xfId="0" applyFont="1" applyAlignment="1" applyProtection="1">
      <alignment horizontal="center" vertical="center" wrapText="1"/>
      <protection/>
    </xf>
    <xf numFmtId="49" fontId="27" fillId="0" borderId="9" xfId="0" applyNumberFormat="1" applyFont="1" applyFill="1" applyBorder="1" applyAlignment="1" applyProtection="1">
      <alignment horizontal="center" vertical="center" wrapText="1"/>
      <protection/>
    </xf>
    <xf numFmtId="0" fontId="28" fillId="0" borderId="9" xfId="0" applyFont="1" applyFill="1" applyBorder="1" applyAlignment="1" applyProtection="1">
      <alignment horizontal="center" vertical="center" wrapText="1"/>
      <protection/>
    </xf>
    <xf numFmtId="0" fontId="27" fillId="0" borderId="9" xfId="0" applyFont="1" applyFill="1" applyBorder="1" applyAlignment="1" applyProtection="1">
      <alignment horizontal="center" vertical="center" wrapText="1"/>
      <protection/>
    </xf>
    <xf numFmtId="0" fontId="20" fillId="0" borderId="0" xfId="0" applyFont="1" applyAlignment="1">
      <alignment/>
    </xf>
    <xf numFmtId="0" fontId="25" fillId="0" borderId="10" xfId="0" applyFont="1" applyFill="1" applyBorder="1" applyAlignment="1" applyProtection="1">
      <alignment horizontal="center" vertical="center" wrapText="1"/>
      <protection/>
    </xf>
    <xf numFmtId="184" fontId="25" fillId="0" borderId="10" xfId="0" applyNumberFormat="1" applyFont="1" applyFill="1" applyBorder="1" applyAlignment="1" applyProtection="1">
      <alignment horizontal="center" vertical="center" wrapText="1"/>
      <protection/>
    </xf>
    <xf numFmtId="0" fontId="20" fillId="0" borderId="0" xfId="0" applyFont="1" applyFill="1" applyAlignment="1">
      <alignment horizontal="center" vertical="center" wrapText="1"/>
    </xf>
    <xf numFmtId="0" fontId="20" fillId="0" borderId="0" xfId="0" applyFont="1" applyFill="1" applyAlignment="1">
      <alignment horizontal="center" vertical="center" wrapText="1"/>
    </xf>
    <xf numFmtId="0" fontId="30" fillId="0" borderId="12" xfId="0" applyFont="1" applyFill="1" applyBorder="1" applyAlignment="1" applyProtection="1">
      <alignment horizontal="center" vertical="center" wrapText="1"/>
      <protection/>
    </xf>
    <xf numFmtId="184" fontId="20" fillId="0" borderId="10" xfId="0" applyNumberFormat="1" applyFont="1" applyFill="1" applyBorder="1" applyAlignment="1">
      <alignment horizontal="center" vertical="center" wrapText="1"/>
    </xf>
    <xf numFmtId="0" fontId="20" fillId="0" borderId="0" xfId="0" applyFont="1" applyAlignment="1" applyProtection="1">
      <alignment horizontal="left" vertical="center" wrapText="1"/>
      <protection/>
    </xf>
    <xf numFmtId="0" fontId="27" fillId="0" borderId="10"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9" fillId="0" borderId="12" xfId="0" applyFont="1" applyBorder="1" applyAlignment="1" applyProtection="1">
      <alignment horizontal="center" vertical="center" wrapText="1"/>
      <protection/>
    </xf>
    <xf numFmtId="0" fontId="28" fillId="0" borderId="10"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0" fontId="27" fillId="0" borderId="13" xfId="0" applyFont="1" applyFill="1" applyBorder="1" applyAlignment="1" applyProtection="1">
      <alignment horizontal="center" vertical="center" wrapText="1"/>
      <protection/>
    </xf>
    <xf numFmtId="0" fontId="27" fillId="0" borderId="14" xfId="0" applyFont="1" applyFill="1" applyBorder="1" applyAlignment="1" applyProtection="1">
      <alignment horizontal="center" vertical="center" wrapText="1"/>
      <protection/>
    </xf>
    <xf numFmtId="0" fontId="27" fillId="0" borderId="15" xfId="0" applyFont="1" applyFill="1" applyBorder="1" applyAlignment="1" applyProtection="1">
      <alignment horizontal="center" vertical="center" wrapText="1"/>
      <protection/>
    </xf>
    <xf numFmtId="0" fontId="20" fillId="0" borderId="9" xfId="0" applyFont="1" applyBorder="1" applyAlignment="1" applyProtection="1">
      <alignment horizontal="center" vertical="center" wrapText="1"/>
      <protection/>
    </xf>
    <xf numFmtId="184" fontId="27" fillId="0" borderId="10" xfId="0" applyNumberFormat="1" applyFont="1" applyFill="1" applyBorder="1" applyAlignment="1" applyProtection="1">
      <alignment horizontal="center" vertical="center" wrapText="1"/>
      <protection/>
    </xf>
    <xf numFmtId="184" fontId="27" fillId="0" borderId="11" xfId="0" applyNumberFormat="1" applyFont="1" applyFill="1" applyBorder="1" applyAlignment="1" applyProtection="1">
      <alignment horizontal="center" vertical="center" wrapText="1"/>
      <protection/>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6" xfId="0" applyFont="1" applyBorder="1" applyAlignment="1">
      <alignment horizontal="center" vertical="center"/>
    </xf>
    <xf numFmtId="0" fontId="20" fillId="0" borderId="11" xfId="0" applyFont="1" applyBorder="1" applyAlignment="1">
      <alignment horizontal="center" vertical="center"/>
    </xf>
    <xf numFmtId="184" fontId="20" fillId="0" borderId="16" xfId="0" applyNumberFormat="1" applyFont="1" applyFill="1" applyBorder="1" applyAlignment="1">
      <alignment horizontal="center" vertical="center" wrapText="1"/>
    </xf>
    <xf numFmtId="184" fontId="20" fillId="0" borderId="11" xfId="0" applyNumberFormat="1" applyFont="1" applyFill="1" applyBorder="1" applyAlignment="1">
      <alignment horizontal="center" vertical="center" wrapText="1"/>
    </xf>
    <xf numFmtId="0" fontId="22" fillId="0" borderId="12" xfId="0" applyFont="1" applyFill="1" applyBorder="1" applyAlignment="1" applyProtection="1">
      <alignment horizontal="center" vertical="center" wrapText="1"/>
      <protection/>
    </xf>
    <xf numFmtId="184" fontId="25" fillId="0" borderId="10" xfId="0" applyNumberFormat="1" applyFont="1" applyFill="1" applyBorder="1" applyAlignment="1" applyProtection="1">
      <alignment horizontal="center" vertical="center" wrapText="1"/>
      <protection/>
    </xf>
    <xf numFmtId="184" fontId="25" fillId="0" borderId="11" xfId="0" applyNumberFormat="1"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25" fillId="0" borderId="13"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0" fontId="25" fillId="0" borderId="15" xfId="0" applyFont="1" applyFill="1" applyBorder="1" applyAlignment="1" applyProtection="1">
      <alignment horizontal="center" vertical="center" wrapText="1"/>
      <protection/>
    </xf>
    <xf numFmtId="0" fontId="26" fillId="0" borderId="10" xfId="0" applyFont="1" applyFill="1" applyBorder="1" applyAlignment="1" applyProtection="1">
      <alignment horizontal="center" vertical="center" wrapText="1"/>
      <protection/>
    </xf>
    <xf numFmtId="0" fontId="26" fillId="0" borderId="11"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
  <sheetViews>
    <sheetView workbookViewId="0" topLeftCell="A1">
      <selection activeCell="A2" sqref="A2:P2"/>
    </sheetView>
  </sheetViews>
  <sheetFormatPr defaultColWidth="9.00390625" defaultRowHeight="14.25"/>
  <cols>
    <col min="1" max="1" width="5.00390625" style="34" customWidth="1"/>
    <col min="2" max="2" width="12.75390625" style="34" customWidth="1"/>
    <col min="3" max="3" width="4.875" style="34" customWidth="1"/>
    <col min="4" max="4" width="4.375" style="34" customWidth="1"/>
    <col min="5" max="5" width="4.25390625" style="34" customWidth="1"/>
    <col min="6" max="6" width="7.50390625" style="34" customWidth="1"/>
    <col min="7" max="7" width="9.00390625" style="34" customWidth="1"/>
    <col min="8" max="8" width="5.75390625" style="34" customWidth="1"/>
    <col min="9" max="9" width="4.25390625" style="34" customWidth="1"/>
    <col min="10" max="10" width="9.00390625" style="34" customWidth="1"/>
    <col min="11" max="11" width="8.125" style="34" customWidth="1"/>
    <col min="12" max="12" width="5.875" style="34" customWidth="1"/>
    <col min="13" max="13" width="13.125" style="34" customWidth="1"/>
    <col min="14" max="14" width="16.25390625" style="34" customWidth="1"/>
    <col min="15" max="15" width="11.375" style="34" customWidth="1"/>
    <col min="16" max="16" width="11.875" style="34" customWidth="1"/>
    <col min="17" max="16384" width="9.00390625" style="34" customWidth="1"/>
  </cols>
  <sheetData>
    <row r="1" spans="1:2" ht="15" customHeight="1">
      <c r="A1" s="45" t="s">
        <v>254</v>
      </c>
      <c r="B1" s="45"/>
    </row>
    <row r="2" spans="1:16" ht="38.25" customHeight="1">
      <c r="A2" s="48" t="s">
        <v>256</v>
      </c>
      <c r="B2" s="48"/>
      <c r="C2" s="48"/>
      <c r="D2" s="48"/>
      <c r="E2" s="48"/>
      <c r="F2" s="48"/>
      <c r="G2" s="48"/>
      <c r="H2" s="48"/>
      <c r="I2" s="48"/>
      <c r="J2" s="48"/>
      <c r="K2" s="48"/>
      <c r="L2" s="48"/>
      <c r="M2" s="48"/>
      <c r="N2" s="48"/>
      <c r="O2" s="48"/>
      <c r="P2" s="48"/>
    </row>
    <row r="3" spans="1:16" s="31" customFormat="1" ht="30.75" customHeight="1">
      <c r="A3" s="55" t="s">
        <v>243</v>
      </c>
      <c r="B3" s="46" t="s">
        <v>0</v>
      </c>
      <c r="C3" s="46" t="s">
        <v>1</v>
      </c>
      <c r="D3" s="51" t="s">
        <v>2</v>
      </c>
      <c r="E3" s="52"/>
      <c r="F3" s="52"/>
      <c r="G3" s="53"/>
      <c r="H3" s="46" t="s">
        <v>6</v>
      </c>
      <c r="I3" s="46" t="s">
        <v>255</v>
      </c>
      <c r="J3" s="46" t="s">
        <v>175</v>
      </c>
      <c r="K3" s="46" t="s">
        <v>225</v>
      </c>
      <c r="L3" s="51" t="s">
        <v>176</v>
      </c>
      <c r="M3" s="52"/>
      <c r="N3" s="53"/>
      <c r="O3" s="46" t="s">
        <v>177</v>
      </c>
      <c r="P3" s="49" t="s">
        <v>178</v>
      </c>
    </row>
    <row r="4" spans="1:16" s="31" customFormat="1" ht="36" customHeight="1">
      <c r="A4" s="56"/>
      <c r="B4" s="47"/>
      <c r="C4" s="47"/>
      <c r="D4" s="35" t="s">
        <v>3</v>
      </c>
      <c r="E4" s="36" t="s">
        <v>4</v>
      </c>
      <c r="F4" s="37" t="s">
        <v>236</v>
      </c>
      <c r="G4" s="37" t="s">
        <v>5</v>
      </c>
      <c r="H4" s="47"/>
      <c r="I4" s="47"/>
      <c r="J4" s="47"/>
      <c r="K4" s="47"/>
      <c r="L4" s="36" t="s">
        <v>179</v>
      </c>
      <c r="M4" s="36" t="s">
        <v>180</v>
      </c>
      <c r="N4" s="36" t="s">
        <v>181</v>
      </c>
      <c r="O4" s="47"/>
      <c r="P4" s="50"/>
    </row>
    <row r="5" spans="1:16" s="33" customFormat="1" ht="34.5" customHeight="1">
      <c r="A5" s="54">
        <v>1</v>
      </c>
      <c r="B5" s="54" t="s">
        <v>246</v>
      </c>
      <c r="C5" s="54" t="s">
        <v>10</v>
      </c>
      <c r="D5" s="2" t="s">
        <v>14</v>
      </c>
      <c r="E5" s="2" t="s">
        <v>75</v>
      </c>
      <c r="F5" s="1" t="s">
        <v>119</v>
      </c>
      <c r="G5" s="1" t="s">
        <v>76</v>
      </c>
      <c r="H5" s="1">
        <v>1</v>
      </c>
      <c r="I5" s="1">
        <v>2</v>
      </c>
      <c r="J5" s="1" t="s">
        <v>40</v>
      </c>
      <c r="K5" s="1" t="s">
        <v>104</v>
      </c>
      <c r="L5" s="13" t="s">
        <v>247</v>
      </c>
      <c r="M5" s="1" t="s">
        <v>101</v>
      </c>
      <c r="N5" s="1" t="s">
        <v>120</v>
      </c>
      <c r="O5" s="1" t="s">
        <v>240</v>
      </c>
      <c r="P5" s="1"/>
    </row>
    <row r="6" spans="1:16" s="33" customFormat="1" ht="34.5" customHeight="1">
      <c r="A6" s="54"/>
      <c r="B6" s="54"/>
      <c r="C6" s="54"/>
      <c r="D6" s="2" t="s">
        <v>78</v>
      </c>
      <c r="E6" s="2" t="s">
        <v>75</v>
      </c>
      <c r="F6" s="1" t="s">
        <v>119</v>
      </c>
      <c r="G6" s="1" t="s">
        <v>79</v>
      </c>
      <c r="H6" s="3">
        <v>1</v>
      </c>
      <c r="I6" s="3">
        <v>2</v>
      </c>
      <c r="J6" s="1" t="s">
        <v>40</v>
      </c>
      <c r="K6" s="1" t="s">
        <v>104</v>
      </c>
      <c r="L6" s="13" t="s">
        <v>247</v>
      </c>
      <c r="M6" s="1" t="s">
        <v>115</v>
      </c>
      <c r="N6" s="1" t="s">
        <v>121</v>
      </c>
      <c r="O6" s="1" t="s">
        <v>241</v>
      </c>
      <c r="P6" s="1"/>
    </row>
    <row r="7" spans="1:16" s="38" customFormat="1" ht="34.5" customHeight="1">
      <c r="A7" s="5">
        <v>2</v>
      </c>
      <c r="B7" s="5" t="s">
        <v>249</v>
      </c>
      <c r="C7" s="5" t="s">
        <v>10</v>
      </c>
      <c r="D7" s="2" t="s">
        <v>14</v>
      </c>
      <c r="E7" s="2" t="s">
        <v>75</v>
      </c>
      <c r="F7" s="1" t="s">
        <v>119</v>
      </c>
      <c r="G7" s="4" t="s">
        <v>204</v>
      </c>
      <c r="H7" s="1">
        <v>1</v>
      </c>
      <c r="I7" s="1">
        <v>1</v>
      </c>
      <c r="J7" s="1" t="s">
        <v>40</v>
      </c>
      <c r="K7" s="1" t="s">
        <v>104</v>
      </c>
      <c r="L7" s="13" t="s">
        <v>247</v>
      </c>
      <c r="M7" s="1" t="s">
        <v>115</v>
      </c>
      <c r="N7" s="1" t="s">
        <v>121</v>
      </c>
      <c r="O7" s="1"/>
      <c r="P7" s="7"/>
    </row>
    <row r="8" spans="1:16" ht="37.5" customHeight="1">
      <c r="A8" s="5">
        <v>3</v>
      </c>
      <c r="B8" s="5" t="s">
        <v>103</v>
      </c>
      <c r="C8" s="5" t="s">
        <v>7</v>
      </c>
      <c r="D8" s="2" t="s">
        <v>14</v>
      </c>
      <c r="E8" s="2" t="s">
        <v>75</v>
      </c>
      <c r="F8" s="1" t="s">
        <v>119</v>
      </c>
      <c r="G8" s="4" t="s">
        <v>84</v>
      </c>
      <c r="H8" s="1">
        <v>1</v>
      </c>
      <c r="I8" s="1">
        <v>2</v>
      </c>
      <c r="J8" s="1" t="s">
        <v>40</v>
      </c>
      <c r="K8" s="1" t="s">
        <v>104</v>
      </c>
      <c r="L8" s="13" t="s">
        <v>208</v>
      </c>
      <c r="M8" s="1" t="s">
        <v>115</v>
      </c>
      <c r="N8" s="1" t="s">
        <v>121</v>
      </c>
      <c r="O8" s="4"/>
      <c r="P8" s="7"/>
    </row>
    <row r="9" spans="1:16" s="23" customFormat="1" ht="34.5" customHeight="1">
      <c r="A9" s="5">
        <v>4</v>
      </c>
      <c r="B9" s="5" t="s">
        <v>251</v>
      </c>
      <c r="C9" s="5" t="s">
        <v>7</v>
      </c>
      <c r="D9" s="2" t="s">
        <v>13</v>
      </c>
      <c r="E9" s="1" t="s">
        <v>75</v>
      </c>
      <c r="F9" s="1" t="s">
        <v>119</v>
      </c>
      <c r="G9" s="4" t="s">
        <v>84</v>
      </c>
      <c r="H9" s="1">
        <v>1</v>
      </c>
      <c r="I9" s="1">
        <v>1</v>
      </c>
      <c r="J9" s="1" t="s">
        <v>40</v>
      </c>
      <c r="K9" s="1" t="s">
        <v>104</v>
      </c>
      <c r="L9" s="13" t="s">
        <v>208</v>
      </c>
      <c r="M9" s="1" t="s">
        <v>115</v>
      </c>
      <c r="N9" s="1" t="s">
        <v>121</v>
      </c>
      <c r="O9" s="4"/>
      <c r="P9" s="1" t="s">
        <v>253</v>
      </c>
    </row>
    <row r="10" spans="1:16" s="14" customFormat="1" ht="48.75" customHeight="1">
      <c r="A10" s="1">
        <v>5</v>
      </c>
      <c r="B10" s="1" t="s">
        <v>63</v>
      </c>
      <c r="C10" s="1" t="s">
        <v>7</v>
      </c>
      <c r="D10" s="2" t="s">
        <v>11</v>
      </c>
      <c r="E10" s="1" t="s">
        <v>17</v>
      </c>
      <c r="F10" s="1" t="s">
        <v>118</v>
      </c>
      <c r="G10" s="1" t="s">
        <v>213</v>
      </c>
      <c r="H10" s="3">
        <v>1</v>
      </c>
      <c r="I10" s="3">
        <v>2</v>
      </c>
      <c r="J10" s="1" t="s">
        <v>40</v>
      </c>
      <c r="K10" s="1"/>
      <c r="L10" s="13" t="s">
        <v>208</v>
      </c>
      <c r="M10" s="1" t="s">
        <v>152</v>
      </c>
      <c r="N10" s="1" t="s">
        <v>153</v>
      </c>
      <c r="O10" s="1"/>
      <c r="P10" s="1"/>
    </row>
  </sheetData>
  <mergeCells count="16">
    <mergeCell ref="A5:A6"/>
    <mergeCell ref="B5:B6"/>
    <mergeCell ref="C5:C6"/>
    <mergeCell ref="H3:H4"/>
    <mergeCell ref="A3:A4"/>
    <mergeCell ref="B3:B4"/>
    <mergeCell ref="C3:C4"/>
    <mergeCell ref="D3:G3"/>
    <mergeCell ref="A1:B1"/>
    <mergeCell ref="I3:I4"/>
    <mergeCell ref="A2:P2"/>
    <mergeCell ref="O3:O4"/>
    <mergeCell ref="P3:P4"/>
    <mergeCell ref="J3:J4"/>
    <mergeCell ref="K3:K4"/>
    <mergeCell ref="L3:N3"/>
  </mergeCells>
  <dataValidations count="1">
    <dataValidation type="list" allowBlank="1" showInputMessage="1" showErrorMessage="1" sqref="K5:K10">
      <formula1>"不限,学士及以上学位,硕士及以上学位"</formula1>
    </dataValidation>
  </dataValidations>
  <printOptions horizontalCentered="1"/>
  <pageMargins left="0.2755905511811024" right="0.2362204724409449"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73"/>
  <sheetViews>
    <sheetView tabSelected="1" workbookViewId="0" topLeftCell="A1">
      <selection activeCell="F10" sqref="F10"/>
    </sheetView>
  </sheetViews>
  <sheetFormatPr defaultColWidth="9.00390625" defaultRowHeight="14.25"/>
  <cols>
    <col min="1" max="1" width="8.375" style="11" customWidth="1"/>
    <col min="2" max="2" width="34.125" style="11" customWidth="1"/>
    <col min="3" max="3" width="20.00390625" style="11" customWidth="1"/>
    <col min="4" max="4" width="17.625" style="11" customWidth="1"/>
    <col min="5" max="16384" width="9.00390625" style="11" customWidth="1"/>
  </cols>
  <sheetData>
    <row r="1" ht="13.5">
      <c r="A1" s="11" t="s">
        <v>254</v>
      </c>
    </row>
    <row r="2" spans="1:4" ht="36" customHeight="1">
      <c r="A2" s="43" t="s">
        <v>264</v>
      </c>
      <c r="B2" s="43"/>
      <c r="C2" s="43"/>
      <c r="D2" s="43"/>
    </row>
    <row r="3" spans="1:4" ht="30.75" customHeight="1">
      <c r="A3" s="40" t="s">
        <v>174</v>
      </c>
      <c r="B3" s="39" t="s">
        <v>0</v>
      </c>
      <c r="C3" s="25" t="s">
        <v>261</v>
      </c>
      <c r="D3" s="25" t="s">
        <v>262</v>
      </c>
    </row>
    <row r="4" spans="1:4" s="31" customFormat="1" ht="22.5" customHeight="1">
      <c r="A4" s="10">
        <v>20190001</v>
      </c>
      <c r="B4" s="10" t="s">
        <v>285</v>
      </c>
      <c r="C4" s="4" t="s">
        <v>263</v>
      </c>
      <c r="D4" s="4" t="s">
        <v>286</v>
      </c>
    </row>
    <row r="5" spans="1:4" s="31" customFormat="1" ht="22.5" customHeight="1">
      <c r="A5" s="10">
        <v>20190002</v>
      </c>
      <c r="B5" s="10" t="s">
        <v>156</v>
      </c>
      <c r="C5" s="10" t="s">
        <v>287</v>
      </c>
      <c r="D5" s="10" t="s">
        <v>312</v>
      </c>
    </row>
    <row r="6" spans="1:4" s="31" customFormat="1" ht="22.5" customHeight="1">
      <c r="A6" s="10">
        <v>20190003</v>
      </c>
      <c r="B6" s="10" t="s">
        <v>141</v>
      </c>
      <c r="C6" s="4" t="s">
        <v>311</v>
      </c>
      <c r="D6" s="4" t="s">
        <v>310</v>
      </c>
    </row>
    <row r="7" spans="1:4" s="41" customFormat="1" ht="22.5" customHeight="1">
      <c r="A7" s="1">
        <v>20190004</v>
      </c>
      <c r="B7" s="1" t="s">
        <v>45</v>
      </c>
      <c r="C7" s="59" t="s">
        <v>288</v>
      </c>
      <c r="D7" s="59" t="s">
        <v>269</v>
      </c>
    </row>
    <row r="8" spans="1:4" s="41" customFormat="1" ht="22.5" customHeight="1">
      <c r="A8" s="18">
        <v>20190005</v>
      </c>
      <c r="B8" s="1" t="s">
        <v>46</v>
      </c>
      <c r="C8" s="61"/>
      <c r="D8" s="61"/>
    </row>
    <row r="9" spans="1:4" s="41" customFormat="1" ht="22.5" customHeight="1">
      <c r="A9" s="1">
        <v>20190006</v>
      </c>
      <c r="B9" s="1" t="s">
        <v>167</v>
      </c>
      <c r="C9" s="1" t="s">
        <v>265</v>
      </c>
      <c r="D9" s="1" t="s">
        <v>268</v>
      </c>
    </row>
    <row r="10" spans="1:4" s="42" customFormat="1" ht="22.5" customHeight="1">
      <c r="A10" s="18">
        <v>20190007</v>
      </c>
      <c r="B10" s="19" t="s">
        <v>289</v>
      </c>
      <c r="C10" s="57" t="s">
        <v>266</v>
      </c>
      <c r="D10" s="57" t="s">
        <v>267</v>
      </c>
    </row>
    <row r="11" spans="1:4" s="42" customFormat="1" ht="22.5" customHeight="1">
      <c r="A11" s="18">
        <v>20190008</v>
      </c>
      <c r="B11" s="19" t="s">
        <v>160</v>
      </c>
      <c r="C11" s="58"/>
      <c r="D11" s="58"/>
    </row>
    <row r="12" spans="1:4" s="41" customFormat="1" ht="22.5" customHeight="1">
      <c r="A12" s="1">
        <v>20190009</v>
      </c>
      <c r="B12" s="1" t="s">
        <v>42</v>
      </c>
      <c r="C12" s="1" t="s">
        <v>290</v>
      </c>
      <c r="D12" s="1" t="s">
        <v>270</v>
      </c>
    </row>
    <row r="13" spans="1:4" s="41" customFormat="1" ht="22.5" customHeight="1">
      <c r="A13" s="1">
        <v>20190010</v>
      </c>
      <c r="B13" s="1" t="s">
        <v>137</v>
      </c>
      <c r="C13" s="59" t="s">
        <v>271</v>
      </c>
      <c r="D13" s="59" t="s">
        <v>291</v>
      </c>
    </row>
    <row r="14" spans="1:4" s="41" customFormat="1" ht="22.5" customHeight="1">
      <c r="A14" s="1">
        <v>20190011</v>
      </c>
      <c r="B14" s="1" t="s">
        <v>134</v>
      </c>
      <c r="C14" s="60"/>
      <c r="D14" s="60"/>
    </row>
    <row r="15" spans="1:4" s="41" customFormat="1" ht="22.5" customHeight="1">
      <c r="A15" s="1">
        <v>20190012</v>
      </c>
      <c r="B15" s="1" t="s">
        <v>136</v>
      </c>
      <c r="C15" s="61"/>
      <c r="D15" s="61"/>
    </row>
    <row r="16" spans="1:4" s="41" customFormat="1" ht="22.5" customHeight="1">
      <c r="A16" s="9">
        <v>20190013</v>
      </c>
      <c r="B16" s="9" t="s">
        <v>155</v>
      </c>
      <c r="C16" s="1" t="s">
        <v>272</v>
      </c>
      <c r="D16" s="1" t="s">
        <v>292</v>
      </c>
    </row>
    <row r="17" spans="1:4" s="41" customFormat="1" ht="22.5" customHeight="1">
      <c r="A17" s="1">
        <v>20190014</v>
      </c>
      <c r="B17" s="1" t="s">
        <v>66</v>
      </c>
      <c r="C17" s="1" t="s">
        <v>293</v>
      </c>
      <c r="D17" s="1" t="s">
        <v>294</v>
      </c>
    </row>
    <row r="18" spans="1:4" s="38" customFormat="1" ht="22.5" customHeight="1">
      <c r="A18" s="27">
        <v>20190015</v>
      </c>
      <c r="B18" s="9" t="s">
        <v>295</v>
      </c>
      <c r="C18" s="62" t="s">
        <v>296</v>
      </c>
      <c r="D18" s="62" t="s">
        <v>297</v>
      </c>
    </row>
    <row r="19" spans="1:4" s="38" customFormat="1" ht="22.5" customHeight="1">
      <c r="A19" s="27">
        <v>20190016</v>
      </c>
      <c r="B19" s="9" t="s">
        <v>246</v>
      </c>
      <c r="C19" s="63"/>
      <c r="D19" s="63"/>
    </row>
    <row r="20" spans="1:4" s="38" customFormat="1" ht="22.5" customHeight="1">
      <c r="A20" s="27">
        <v>20190017</v>
      </c>
      <c r="B20" s="10" t="s">
        <v>80</v>
      </c>
      <c r="C20" s="63"/>
      <c r="D20" s="63"/>
    </row>
    <row r="21" spans="1:4" s="38" customFormat="1" ht="22.5" customHeight="1">
      <c r="A21" s="27">
        <v>20190018</v>
      </c>
      <c r="B21" s="10" t="s">
        <v>85</v>
      </c>
      <c r="C21" s="63"/>
      <c r="D21" s="63"/>
    </row>
    <row r="22" spans="1:4" s="38" customFormat="1" ht="22.5" customHeight="1">
      <c r="A22" s="27">
        <v>20190019</v>
      </c>
      <c r="B22" s="9" t="s">
        <v>88</v>
      </c>
      <c r="C22" s="63"/>
      <c r="D22" s="63"/>
    </row>
    <row r="23" spans="1:4" s="38" customFormat="1" ht="22.5" customHeight="1">
      <c r="A23" s="27">
        <v>20190020</v>
      </c>
      <c r="B23" s="9" t="s">
        <v>89</v>
      </c>
      <c r="C23" s="63"/>
      <c r="D23" s="63"/>
    </row>
    <row r="24" spans="1:4" s="38" customFormat="1" ht="22.5" customHeight="1">
      <c r="A24" s="27">
        <v>20190021</v>
      </c>
      <c r="B24" s="10" t="s">
        <v>97</v>
      </c>
      <c r="C24" s="63"/>
      <c r="D24" s="63"/>
    </row>
    <row r="25" spans="1:4" s="38" customFormat="1" ht="22.5" customHeight="1">
      <c r="A25" s="27">
        <v>20190022</v>
      </c>
      <c r="B25" s="9" t="s">
        <v>249</v>
      </c>
      <c r="C25" s="63"/>
      <c r="D25" s="63"/>
    </row>
    <row r="26" spans="1:4" s="38" customFormat="1" ht="22.5" customHeight="1">
      <c r="A26" s="27">
        <v>20190023</v>
      </c>
      <c r="B26" s="9" t="s">
        <v>168</v>
      </c>
      <c r="C26" s="63"/>
      <c r="D26" s="63"/>
    </row>
    <row r="27" spans="1:4" s="38" customFormat="1" ht="22.5" customHeight="1">
      <c r="A27" s="27">
        <v>20190024</v>
      </c>
      <c r="B27" s="9" t="s">
        <v>100</v>
      </c>
      <c r="C27" s="63"/>
      <c r="D27" s="63"/>
    </row>
    <row r="28" spans="1:4" s="38" customFormat="1" ht="22.5" customHeight="1">
      <c r="A28" s="27">
        <v>20190025</v>
      </c>
      <c r="B28" s="9" t="s">
        <v>298</v>
      </c>
      <c r="C28" s="63"/>
      <c r="D28" s="63"/>
    </row>
    <row r="29" spans="1:4" s="38" customFormat="1" ht="22.5" customHeight="1">
      <c r="A29" s="27">
        <v>20190026</v>
      </c>
      <c r="B29" s="9" t="s">
        <v>299</v>
      </c>
      <c r="C29" s="64"/>
      <c r="D29" s="64"/>
    </row>
    <row r="30" spans="1:4" s="41" customFormat="1" ht="22.5" customHeight="1">
      <c r="A30" s="1">
        <v>20190027</v>
      </c>
      <c r="B30" s="1" t="s">
        <v>68</v>
      </c>
      <c r="C30" s="1" t="s">
        <v>272</v>
      </c>
      <c r="D30" s="1" t="s">
        <v>273</v>
      </c>
    </row>
    <row r="31" spans="1:4" s="41" customFormat="1" ht="22.5" customHeight="1">
      <c r="A31" s="1">
        <v>20190028</v>
      </c>
      <c r="B31" s="1" t="s">
        <v>18</v>
      </c>
      <c r="C31" s="59" t="s">
        <v>274</v>
      </c>
      <c r="D31" s="59" t="s">
        <v>275</v>
      </c>
    </row>
    <row r="32" spans="1:4" s="41" customFormat="1" ht="22.5" customHeight="1">
      <c r="A32" s="1">
        <v>20190029</v>
      </c>
      <c r="B32" s="1" t="s">
        <v>19</v>
      </c>
      <c r="C32" s="60"/>
      <c r="D32" s="60"/>
    </row>
    <row r="33" spans="1:4" s="41" customFormat="1" ht="22.5" customHeight="1">
      <c r="A33" s="1">
        <v>20190030</v>
      </c>
      <c r="B33" s="1" t="s">
        <v>20</v>
      </c>
      <c r="C33" s="60"/>
      <c r="D33" s="60"/>
    </row>
    <row r="34" spans="1:4" s="41" customFormat="1" ht="22.5" customHeight="1">
      <c r="A34" s="1">
        <v>20190031</v>
      </c>
      <c r="B34" s="1" t="s">
        <v>21</v>
      </c>
      <c r="C34" s="61"/>
      <c r="D34" s="61"/>
    </row>
    <row r="35" spans="1:4" s="41" customFormat="1" ht="22.5" customHeight="1">
      <c r="A35" s="1">
        <v>20190032</v>
      </c>
      <c r="B35" s="1" t="s">
        <v>47</v>
      </c>
      <c r="C35" s="59" t="s">
        <v>276</v>
      </c>
      <c r="D35" s="59" t="s">
        <v>277</v>
      </c>
    </row>
    <row r="36" spans="1:4" s="41" customFormat="1" ht="22.5" customHeight="1">
      <c r="A36" s="27">
        <v>20190033</v>
      </c>
      <c r="B36" s="9" t="s">
        <v>69</v>
      </c>
      <c r="C36" s="60"/>
      <c r="D36" s="60"/>
    </row>
    <row r="37" spans="1:4" s="41" customFormat="1" ht="22.5" customHeight="1">
      <c r="A37" s="18">
        <v>20190034</v>
      </c>
      <c r="B37" s="1" t="s">
        <v>48</v>
      </c>
      <c r="C37" s="60"/>
      <c r="D37" s="60"/>
    </row>
    <row r="38" spans="1:4" s="41" customFormat="1" ht="22.5" customHeight="1">
      <c r="A38" s="18">
        <v>20190035</v>
      </c>
      <c r="B38" s="1" t="s">
        <v>49</v>
      </c>
      <c r="C38" s="61"/>
      <c r="D38" s="61"/>
    </row>
    <row r="39" spans="1:4" s="41" customFormat="1" ht="22.5" customHeight="1">
      <c r="A39" s="18">
        <v>20190036</v>
      </c>
      <c r="B39" s="1" t="s">
        <v>50</v>
      </c>
      <c r="C39" s="59" t="s">
        <v>278</v>
      </c>
      <c r="D39" s="59" t="s">
        <v>300</v>
      </c>
    </row>
    <row r="40" spans="1:4" s="41" customFormat="1" ht="22.5" customHeight="1">
      <c r="A40" s="18">
        <v>20190037</v>
      </c>
      <c r="B40" s="1" t="s">
        <v>51</v>
      </c>
      <c r="C40" s="60"/>
      <c r="D40" s="60"/>
    </row>
    <row r="41" spans="1:4" s="41" customFormat="1" ht="22.5" customHeight="1">
      <c r="A41" s="27">
        <v>20190038</v>
      </c>
      <c r="B41" s="9" t="s">
        <v>52</v>
      </c>
      <c r="C41" s="61"/>
      <c r="D41" s="61"/>
    </row>
    <row r="42" spans="1:4" s="41" customFormat="1" ht="22.5" customHeight="1">
      <c r="A42" s="9">
        <v>20190039</v>
      </c>
      <c r="B42" s="9" t="s">
        <v>24</v>
      </c>
      <c r="C42" s="59" t="s">
        <v>279</v>
      </c>
      <c r="D42" s="59" t="s">
        <v>301</v>
      </c>
    </row>
    <row r="43" spans="1:4" s="41" customFormat="1" ht="22.5" customHeight="1">
      <c r="A43" s="1">
        <v>20190040</v>
      </c>
      <c r="B43" s="1" t="s">
        <v>25</v>
      </c>
      <c r="C43" s="60"/>
      <c r="D43" s="60"/>
    </row>
    <row r="44" spans="1:4" s="41" customFormat="1" ht="22.5" customHeight="1">
      <c r="A44" s="1">
        <v>20190041</v>
      </c>
      <c r="B44" s="1" t="s">
        <v>26</v>
      </c>
      <c r="C44" s="60"/>
      <c r="D44" s="60"/>
    </row>
    <row r="45" spans="1:4" s="41" customFormat="1" ht="22.5" customHeight="1">
      <c r="A45" s="1">
        <v>20190042</v>
      </c>
      <c r="B45" s="1" t="s">
        <v>302</v>
      </c>
      <c r="C45" s="60"/>
      <c r="D45" s="60"/>
    </row>
    <row r="46" spans="1:4" s="41" customFormat="1" ht="22.5" customHeight="1">
      <c r="A46" s="1">
        <v>20190043</v>
      </c>
      <c r="B46" s="1" t="s">
        <v>303</v>
      </c>
      <c r="C46" s="60"/>
      <c r="D46" s="60"/>
    </row>
    <row r="47" spans="1:4" s="41" customFormat="1" ht="22.5" customHeight="1">
      <c r="A47" s="1">
        <v>20190044</v>
      </c>
      <c r="B47" s="1" t="s">
        <v>28</v>
      </c>
      <c r="C47" s="61"/>
      <c r="D47" s="61"/>
    </row>
    <row r="48" spans="1:4" s="41" customFormat="1" ht="22.5" customHeight="1">
      <c r="A48" s="9">
        <v>20190045</v>
      </c>
      <c r="B48" s="9" t="s">
        <v>53</v>
      </c>
      <c r="C48" s="59" t="s">
        <v>280</v>
      </c>
      <c r="D48" s="59" t="s">
        <v>313</v>
      </c>
    </row>
    <row r="49" spans="1:4" s="41" customFormat="1" ht="22.5" customHeight="1">
      <c r="A49" s="1">
        <v>20190046</v>
      </c>
      <c r="B49" s="1" t="s">
        <v>54</v>
      </c>
      <c r="C49" s="60"/>
      <c r="D49" s="60"/>
    </row>
    <row r="50" spans="1:4" s="41" customFormat="1" ht="22.5" customHeight="1">
      <c r="A50" s="1">
        <v>20190047</v>
      </c>
      <c r="B50" s="1" t="s">
        <v>55</v>
      </c>
      <c r="C50" s="60"/>
      <c r="D50" s="60"/>
    </row>
    <row r="51" spans="1:4" s="41" customFormat="1" ht="22.5" customHeight="1">
      <c r="A51" s="1">
        <v>20190048</v>
      </c>
      <c r="B51" s="1" t="s">
        <v>56</v>
      </c>
      <c r="C51" s="61"/>
      <c r="D51" s="61"/>
    </row>
    <row r="52" spans="1:4" s="41" customFormat="1" ht="22.5" customHeight="1">
      <c r="A52" s="9">
        <v>20190049</v>
      </c>
      <c r="B52" s="9" t="s">
        <v>57</v>
      </c>
      <c r="C52" s="59" t="s">
        <v>281</v>
      </c>
      <c r="D52" s="59" t="s">
        <v>304</v>
      </c>
    </row>
    <row r="53" spans="1:4" s="41" customFormat="1" ht="22.5" customHeight="1">
      <c r="A53" s="1">
        <v>20190050</v>
      </c>
      <c r="B53" s="1" t="s">
        <v>59</v>
      </c>
      <c r="C53" s="60"/>
      <c r="D53" s="60"/>
    </row>
    <row r="54" spans="1:4" s="41" customFormat="1" ht="22.5" customHeight="1">
      <c r="A54" s="1">
        <v>20190051</v>
      </c>
      <c r="B54" s="1" t="s">
        <v>60</v>
      </c>
      <c r="C54" s="61"/>
      <c r="D54" s="61"/>
    </row>
    <row r="55" spans="1:4" s="41" customFormat="1" ht="22.5" customHeight="1">
      <c r="A55" s="1">
        <v>20190052</v>
      </c>
      <c r="B55" s="1" t="s">
        <v>61</v>
      </c>
      <c r="C55" s="59" t="s">
        <v>282</v>
      </c>
      <c r="D55" s="59" t="s">
        <v>305</v>
      </c>
    </row>
    <row r="56" spans="1:4" s="41" customFormat="1" ht="22.5" customHeight="1">
      <c r="A56" s="1">
        <v>20190053</v>
      </c>
      <c r="B56" s="1" t="s">
        <v>62</v>
      </c>
      <c r="C56" s="60"/>
      <c r="D56" s="60"/>
    </row>
    <row r="57" spans="1:4" s="41" customFormat="1" ht="22.5" customHeight="1">
      <c r="A57" s="1">
        <v>20190054</v>
      </c>
      <c r="B57" s="1" t="s">
        <v>63</v>
      </c>
      <c r="C57" s="60"/>
      <c r="D57" s="60"/>
    </row>
    <row r="58" spans="1:4" s="41" customFormat="1" ht="22.5" customHeight="1">
      <c r="A58" s="1">
        <v>20190055</v>
      </c>
      <c r="B58" s="1" t="s">
        <v>64</v>
      </c>
      <c r="C58" s="61"/>
      <c r="D58" s="61"/>
    </row>
    <row r="59" spans="1:4" s="41" customFormat="1" ht="22.5" customHeight="1">
      <c r="A59" s="1">
        <v>20190056</v>
      </c>
      <c r="B59" s="1" t="s">
        <v>30</v>
      </c>
      <c r="C59" s="59" t="s">
        <v>283</v>
      </c>
      <c r="D59" s="59" t="s">
        <v>306</v>
      </c>
    </row>
    <row r="60" spans="1:4" s="41" customFormat="1" ht="22.5" customHeight="1">
      <c r="A60" s="1">
        <v>20190057</v>
      </c>
      <c r="B60" s="1" t="s">
        <v>164</v>
      </c>
      <c r="C60" s="60"/>
      <c r="D60" s="60"/>
    </row>
    <row r="61" spans="1:4" s="41" customFormat="1" ht="22.5" customHeight="1">
      <c r="A61" s="1">
        <v>20190058</v>
      </c>
      <c r="B61" s="1" t="s">
        <v>31</v>
      </c>
      <c r="C61" s="60"/>
      <c r="D61" s="60"/>
    </row>
    <row r="62" spans="1:4" s="41" customFormat="1" ht="22.5" customHeight="1">
      <c r="A62" s="1">
        <v>20190059</v>
      </c>
      <c r="B62" s="1" t="s">
        <v>32</v>
      </c>
      <c r="C62" s="60"/>
      <c r="D62" s="60"/>
    </row>
    <row r="63" spans="1:4" s="41" customFormat="1" ht="22.5" customHeight="1">
      <c r="A63" s="1">
        <v>20190060</v>
      </c>
      <c r="B63" s="1" t="s">
        <v>33</v>
      </c>
      <c r="C63" s="60"/>
      <c r="D63" s="60"/>
    </row>
    <row r="64" spans="1:4" s="41" customFormat="1" ht="22.5" customHeight="1">
      <c r="A64" s="1">
        <v>20190061</v>
      </c>
      <c r="B64" s="1" t="s">
        <v>34</v>
      </c>
      <c r="C64" s="60"/>
      <c r="D64" s="60"/>
    </row>
    <row r="65" spans="1:4" s="41" customFormat="1" ht="22.5" customHeight="1">
      <c r="A65" s="1">
        <v>20190062</v>
      </c>
      <c r="B65" s="1" t="s">
        <v>35</v>
      </c>
      <c r="C65" s="61"/>
      <c r="D65" s="61"/>
    </row>
    <row r="66" spans="1:4" s="41" customFormat="1" ht="22.5" customHeight="1">
      <c r="A66" s="1">
        <v>20190063</v>
      </c>
      <c r="B66" s="1" t="s">
        <v>38</v>
      </c>
      <c r="C66" s="59" t="s">
        <v>284</v>
      </c>
      <c r="D66" s="59" t="s">
        <v>307</v>
      </c>
    </row>
    <row r="67" spans="1:4" s="41" customFormat="1" ht="22.5" customHeight="1">
      <c r="A67" s="1">
        <v>20190064</v>
      </c>
      <c r="B67" s="1" t="s">
        <v>182</v>
      </c>
      <c r="C67" s="60"/>
      <c r="D67" s="60"/>
    </row>
    <row r="68" spans="1:4" s="41" customFormat="1" ht="22.5" customHeight="1">
      <c r="A68" s="1">
        <v>20190065</v>
      </c>
      <c r="B68" s="1" t="s">
        <v>166</v>
      </c>
      <c r="C68" s="60"/>
      <c r="D68" s="60"/>
    </row>
    <row r="69" spans="1:4" s="41" customFormat="1" ht="22.5" customHeight="1">
      <c r="A69" s="1">
        <v>20190066</v>
      </c>
      <c r="B69" s="1" t="s">
        <v>39</v>
      </c>
      <c r="C69" s="61"/>
      <c r="D69" s="61"/>
    </row>
    <row r="70" spans="1:4" s="41" customFormat="1" ht="22.5" customHeight="1">
      <c r="A70" s="9">
        <v>20190067</v>
      </c>
      <c r="B70" s="9" t="s">
        <v>260</v>
      </c>
      <c r="C70" s="59" t="s">
        <v>308</v>
      </c>
      <c r="D70" s="59" t="s">
        <v>309</v>
      </c>
    </row>
    <row r="71" spans="1:4" s="41" customFormat="1" ht="22.5" customHeight="1">
      <c r="A71" s="1">
        <v>20190068</v>
      </c>
      <c r="B71" s="1" t="s">
        <v>36</v>
      </c>
      <c r="C71" s="60"/>
      <c r="D71" s="60"/>
    </row>
    <row r="72" spans="1:4" s="41" customFormat="1" ht="22.5" customHeight="1">
      <c r="A72" s="1">
        <v>20190069</v>
      </c>
      <c r="B72" s="1" t="s">
        <v>37</v>
      </c>
      <c r="C72" s="60"/>
      <c r="D72" s="60"/>
    </row>
    <row r="73" spans="1:4" s="41" customFormat="1" ht="22.5" customHeight="1">
      <c r="A73" s="1">
        <v>20190070</v>
      </c>
      <c r="B73" s="1" t="s">
        <v>162</v>
      </c>
      <c r="C73" s="61"/>
      <c r="D73" s="61"/>
    </row>
  </sheetData>
  <mergeCells count="29">
    <mergeCell ref="C55:C58"/>
    <mergeCell ref="D55:D58"/>
    <mergeCell ref="A2:D2"/>
    <mergeCell ref="C7:C8"/>
    <mergeCell ref="D7:D8"/>
    <mergeCell ref="C39:C41"/>
    <mergeCell ref="D39:D41"/>
    <mergeCell ref="C42:C47"/>
    <mergeCell ref="D42:D47"/>
    <mergeCell ref="C31:C34"/>
    <mergeCell ref="C70:C73"/>
    <mergeCell ref="D70:D73"/>
    <mergeCell ref="C59:C65"/>
    <mergeCell ref="D59:D65"/>
    <mergeCell ref="C66:C69"/>
    <mergeCell ref="D66:D69"/>
    <mergeCell ref="C52:C54"/>
    <mergeCell ref="D52:D54"/>
    <mergeCell ref="C18:C29"/>
    <mergeCell ref="D18:D29"/>
    <mergeCell ref="D31:D34"/>
    <mergeCell ref="C35:C38"/>
    <mergeCell ref="D35:D38"/>
    <mergeCell ref="C48:C51"/>
    <mergeCell ref="D48:D51"/>
    <mergeCell ref="C10:C11"/>
    <mergeCell ref="D10:D11"/>
    <mergeCell ref="C13:C15"/>
    <mergeCell ref="D13:D15"/>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201"/>
  <sheetViews>
    <sheetView workbookViewId="0" topLeftCell="A107">
      <selection activeCell="J116" sqref="J115:K116"/>
    </sheetView>
  </sheetViews>
  <sheetFormatPr defaultColWidth="9.00390625" defaultRowHeight="14.25"/>
  <cols>
    <col min="1" max="1" width="8.375" style="11" customWidth="1"/>
    <col min="2" max="2" width="10.375" style="11" customWidth="1"/>
    <col min="3" max="3" width="4.375" style="11" customWidth="1"/>
    <col min="4" max="4" width="4.50390625" style="12" customWidth="1"/>
    <col min="5" max="5" width="4.125" style="11" bestFit="1" customWidth="1"/>
    <col min="6" max="6" width="6.00390625" style="11" customWidth="1"/>
    <col min="7" max="7" width="12.375" style="11" customWidth="1"/>
    <col min="8" max="8" width="4.50390625" style="11" bestFit="1" customWidth="1"/>
    <col min="9" max="9" width="5.25390625" style="11" customWidth="1"/>
    <col min="10" max="10" width="7.125" style="11" customWidth="1"/>
    <col min="11" max="11" width="8.375" style="11" customWidth="1"/>
    <col min="12" max="12" width="17.875" style="11" customWidth="1"/>
    <col min="13" max="13" width="19.625" style="11" customWidth="1"/>
    <col min="14" max="14" width="12.875" style="11" customWidth="1"/>
    <col min="15" max="16384" width="9.00390625" style="11" customWidth="1"/>
  </cols>
  <sheetData>
    <row r="1" ht="14.25">
      <c r="A1" s="26" t="s">
        <v>187</v>
      </c>
    </row>
    <row r="2" ht="24.75" customHeight="1"/>
    <row r="3" spans="1:15" ht="36" customHeight="1">
      <c r="A3" s="67" t="s">
        <v>237</v>
      </c>
      <c r="B3" s="67"/>
      <c r="C3" s="67"/>
      <c r="D3" s="67"/>
      <c r="E3" s="67"/>
      <c r="F3" s="67"/>
      <c r="G3" s="67"/>
      <c r="H3" s="67"/>
      <c r="I3" s="67"/>
      <c r="J3" s="67"/>
      <c r="K3" s="67"/>
      <c r="L3" s="67"/>
      <c r="M3" s="67"/>
      <c r="N3" s="67"/>
      <c r="O3" s="67"/>
    </row>
    <row r="4" spans="1:15" ht="30.75" customHeight="1">
      <c r="A4" s="68" t="s">
        <v>174</v>
      </c>
      <c r="B4" s="70" t="s">
        <v>0</v>
      </c>
      <c r="C4" s="70" t="s">
        <v>1</v>
      </c>
      <c r="D4" s="72" t="s">
        <v>2</v>
      </c>
      <c r="E4" s="73"/>
      <c r="F4" s="73"/>
      <c r="G4" s="74"/>
      <c r="H4" s="70" t="s">
        <v>6</v>
      </c>
      <c r="I4" s="70" t="s">
        <v>175</v>
      </c>
      <c r="J4" s="70" t="s">
        <v>225</v>
      </c>
      <c r="K4" s="72" t="s">
        <v>176</v>
      </c>
      <c r="L4" s="73"/>
      <c r="M4" s="74"/>
      <c r="N4" s="70" t="s">
        <v>177</v>
      </c>
      <c r="O4" s="75" t="s">
        <v>178</v>
      </c>
    </row>
    <row r="5" spans="1:15" ht="36" customHeight="1">
      <c r="A5" s="69"/>
      <c r="B5" s="71"/>
      <c r="C5" s="71"/>
      <c r="D5" s="28" t="s">
        <v>3</v>
      </c>
      <c r="E5" s="29" t="s">
        <v>4</v>
      </c>
      <c r="F5" s="30" t="s">
        <v>236</v>
      </c>
      <c r="G5" s="30" t="s">
        <v>5</v>
      </c>
      <c r="H5" s="71"/>
      <c r="I5" s="71"/>
      <c r="J5" s="71"/>
      <c r="K5" s="29" t="s">
        <v>179</v>
      </c>
      <c r="L5" s="29" t="s">
        <v>180</v>
      </c>
      <c r="M5" s="29" t="s">
        <v>181</v>
      </c>
      <c r="N5" s="71"/>
      <c r="O5" s="76"/>
    </row>
    <row r="6" spans="1:15" s="31" customFormat="1" ht="36" customHeight="1">
      <c r="A6" s="77">
        <v>20190001</v>
      </c>
      <c r="B6" s="77" t="s">
        <v>229</v>
      </c>
      <c r="C6" s="59" t="s">
        <v>7</v>
      </c>
      <c r="D6" s="2" t="s">
        <v>11</v>
      </c>
      <c r="E6" s="4" t="s">
        <v>230</v>
      </c>
      <c r="F6" s="1" t="s">
        <v>16</v>
      </c>
      <c r="G6" s="4" t="s">
        <v>235</v>
      </c>
      <c r="H6" s="32">
        <v>1</v>
      </c>
      <c r="I6" s="1" t="s">
        <v>40</v>
      </c>
      <c r="J6" s="1" t="s">
        <v>104</v>
      </c>
      <c r="K6" s="13" t="s">
        <v>208</v>
      </c>
      <c r="L6" s="3" t="s">
        <v>113</v>
      </c>
      <c r="M6" s="3" t="s">
        <v>114</v>
      </c>
      <c r="N6" s="32"/>
      <c r="O6" s="32" t="s">
        <v>233</v>
      </c>
    </row>
    <row r="7" spans="1:15" s="31" customFormat="1" ht="36" customHeight="1">
      <c r="A7" s="78"/>
      <c r="B7" s="78"/>
      <c r="C7" s="61"/>
      <c r="D7" s="2" t="s">
        <v>13</v>
      </c>
      <c r="E7" s="4" t="s">
        <v>231</v>
      </c>
      <c r="F7" s="1" t="s">
        <v>118</v>
      </c>
      <c r="G7" s="4" t="s">
        <v>234</v>
      </c>
      <c r="H7" s="32">
        <v>1</v>
      </c>
      <c r="I7" s="1" t="s">
        <v>40</v>
      </c>
      <c r="J7" s="1" t="s">
        <v>104</v>
      </c>
      <c r="K7" s="13" t="s">
        <v>208</v>
      </c>
      <c r="L7" s="1" t="s">
        <v>41</v>
      </c>
      <c r="M7" s="1" t="s">
        <v>107</v>
      </c>
      <c r="N7" s="32" t="s">
        <v>232</v>
      </c>
      <c r="O7" s="32" t="s">
        <v>233</v>
      </c>
    </row>
    <row r="8" spans="1:15" ht="54" customHeight="1">
      <c r="A8" s="77">
        <v>20190002</v>
      </c>
      <c r="B8" s="77" t="s">
        <v>156</v>
      </c>
      <c r="C8" s="59" t="s">
        <v>7</v>
      </c>
      <c r="D8" s="2" t="s">
        <v>11</v>
      </c>
      <c r="E8" s="2" t="s">
        <v>8</v>
      </c>
      <c r="F8" s="1" t="s">
        <v>118</v>
      </c>
      <c r="G8" s="1" t="s">
        <v>108</v>
      </c>
      <c r="H8" s="4">
        <v>1</v>
      </c>
      <c r="I8" s="1" t="s">
        <v>40</v>
      </c>
      <c r="J8" s="1" t="s">
        <v>104</v>
      </c>
      <c r="K8" s="13" t="s">
        <v>208</v>
      </c>
      <c r="L8" s="4" t="s">
        <v>157</v>
      </c>
      <c r="M8" s="4" t="s">
        <v>158</v>
      </c>
      <c r="N8" s="4"/>
      <c r="O8" s="4"/>
    </row>
    <row r="9" spans="1:15" ht="54" customHeight="1">
      <c r="A9" s="78"/>
      <c r="B9" s="78"/>
      <c r="C9" s="61"/>
      <c r="D9" s="2" t="s">
        <v>13</v>
      </c>
      <c r="E9" s="2" t="s">
        <v>8</v>
      </c>
      <c r="F9" s="1" t="s">
        <v>118</v>
      </c>
      <c r="G9" s="1" t="s">
        <v>109</v>
      </c>
      <c r="H9" s="4">
        <v>1</v>
      </c>
      <c r="I9" s="1" t="s">
        <v>40</v>
      </c>
      <c r="J9" s="1" t="s">
        <v>104</v>
      </c>
      <c r="K9" s="13" t="s">
        <v>208</v>
      </c>
      <c r="L9" s="4" t="s">
        <v>159</v>
      </c>
      <c r="M9" s="4" t="s">
        <v>106</v>
      </c>
      <c r="N9" s="4" t="s">
        <v>110</v>
      </c>
      <c r="O9" s="4"/>
    </row>
    <row r="10" spans="1:15" ht="54" customHeight="1">
      <c r="A10" s="77">
        <v>20190003</v>
      </c>
      <c r="B10" s="77" t="s">
        <v>141</v>
      </c>
      <c r="C10" s="59" t="s">
        <v>10</v>
      </c>
      <c r="D10" s="2" t="s">
        <v>11</v>
      </c>
      <c r="E10" s="2" t="s">
        <v>9</v>
      </c>
      <c r="F10" s="1" t="s">
        <v>16</v>
      </c>
      <c r="G10" s="1" t="s">
        <v>135</v>
      </c>
      <c r="H10" s="4">
        <v>1</v>
      </c>
      <c r="I10" s="1" t="s">
        <v>40</v>
      </c>
      <c r="J10" s="1" t="s">
        <v>104</v>
      </c>
      <c r="K10" s="13" t="s">
        <v>208</v>
      </c>
      <c r="L10" s="4" t="s">
        <v>105</v>
      </c>
      <c r="M10" s="4" t="s">
        <v>44</v>
      </c>
      <c r="N10" s="4"/>
      <c r="O10" s="4"/>
    </row>
    <row r="11" spans="1:15" ht="54" customHeight="1">
      <c r="A11" s="78"/>
      <c r="B11" s="78"/>
      <c r="C11" s="61"/>
      <c r="D11" s="2" t="s">
        <v>13</v>
      </c>
      <c r="E11" s="2" t="s">
        <v>9</v>
      </c>
      <c r="F11" s="1" t="s">
        <v>16</v>
      </c>
      <c r="G11" s="1" t="s">
        <v>135</v>
      </c>
      <c r="H11" s="4">
        <v>1</v>
      </c>
      <c r="I11" s="1" t="s">
        <v>40</v>
      </c>
      <c r="J11" s="1" t="s">
        <v>104</v>
      </c>
      <c r="K11" s="13" t="s">
        <v>208</v>
      </c>
      <c r="L11" s="4" t="s">
        <v>142</v>
      </c>
      <c r="M11" s="4" t="s">
        <v>44</v>
      </c>
      <c r="N11" s="4"/>
      <c r="O11" s="4"/>
    </row>
    <row r="12" spans="1:15" s="14" customFormat="1" ht="57.75" customHeight="1">
      <c r="A12" s="1">
        <v>20190004</v>
      </c>
      <c r="B12" s="1" t="s">
        <v>45</v>
      </c>
      <c r="C12" s="1" t="s">
        <v>7</v>
      </c>
      <c r="D12" s="2" t="s">
        <v>11</v>
      </c>
      <c r="E12" s="2" t="s">
        <v>9</v>
      </c>
      <c r="F12" s="1" t="s">
        <v>16</v>
      </c>
      <c r="G12" s="1" t="s">
        <v>122</v>
      </c>
      <c r="H12" s="1">
        <v>1</v>
      </c>
      <c r="I12" s="1" t="s">
        <v>40</v>
      </c>
      <c r="J12" s="1" t="s">
        <v>104</v>
      </c>
      <c r="K12" s="13" t="s">
        <v>208</v>
      </c>
      <c r="L12" s="1" t="s">
        <v>41</v>
      </c>
      <c r="M12" s="1" t="s">
        <v>107</v>
      </c>
      <c r="N12" s="1" t="s">
        <v>238</v>
      </c>
      <c r="O12" s="1"/>
    </row>
    <row r="13" spans="1:15" s="14" customFormat="1" ht="47.25" customHeight="1">
      <c r="A13" s="18">
        <v>20190005</v>
      </c>
      <c r="B13" s="7" t="s">
        <v>46</v>
      </c>
      <c r="C13" s="7" t="s">
        <v>7</v>
      </c>
      <c r="D13" s="2" t="s">
        <v>11</v>
      </c>
      <c r="E13" s="1" t="s">
        <v>15</v>
      </c>
      <c r="F13" s="1" t="s">
        <v>16</v>
      </c>
      <c r="G13" s="1" t="s">
        <v>125</v>
      </c>
      <c r="H13" s="1">
        <v>1</v>
      </c>
      <c r="I13" s="1" t="s">
        <v>40</v>
      </c>
      <c r="J13" s="1" t="s">
        <v>104</v>
      </c>
      <c r="K13" s="13" t="s">
        <v>208</v>
      </c>
      <c r="L13" s="4" t="s">
        <v>198</v>
      </c>
      <c r="M13" s="3" t="s">
        <v>197</v>
      </c>
      <c r="N13" s="1" t="s">
        <v>238</v>
      </c>
      <c r="O13" s="1"/>
    </row>
    <row r="14" spans="1:15" s="14" customFormat="1" ht="58.5" customHeight="1">
      <c r="A14" s="1">
        <v>20190006</v>
      </c>
      <c r="B14" s="1" t="s">
        <v>167</v>
      </c>
      <c r="C14" s="1" t="s">
        <v>7</v>
      </c>
      <c r="D14" s="15" t="s">
        <v>11</v>
      </c>
      <c r="E14" s="15" t="s">
        <v>8</v>
      </c>
      <c r="F14" s="16" t="s">
        <v>118</v>
      </c>
      <c r="G14" s="17" t="s">
        <v>224</v>
      </c>
      <c r="H14" s="17">
        <v>1</v>
      </c>
      <c r="I14" s="17" t="s">
        <v>165</v>
      </c>
      <c r="J14" s="1" t="s">
        <v>104</v>
      </c>
      <c r="K14" s="13" t="s">
        <v>208</v>
      </c>
      <c r="L14" s="1" t="s">
        <v>196</v>
      </c>
      <c r="M14" s="3" t="s">
        <v>199</v>
      </c>
      <c r="N14" s="17"/>
      <c r="O14" s="17"/>
    </row>
    <row r="15" spans="1:15" s="21" customFormat="1" ht="48" customHeight="1">
      <c r="A15" s="18">
        <v>20190007</v>
      </c>
      <c r="B15" s="19" t="s">
        <v>257</v>
      </c>
      <c r="C15" s="19" t="s">
        <v>10</v>
      </c>
      <c r="D15" s="20" t="s">
        <v>11</v>
      </c>
      <c r="E15" s="20" t="s">
        <v>17</v>
      </c>
      <c r="F15" s="1" t="s">
        <v>118</v>
      </c>
      <c r="G15" s="19" t="s">
        <v>123</v>
      </c>
      <c r="H15" s="19">
        <v>1</v>
      </c>
      <c r="I15" s="1" t="s">
        <v>40</v>
      </c>
      <c r="J15" s="1" t="s">
        <v>104</v>
      </c>
      <c r="K15" s="13" t="s">
        <v>208</v>
      </c>
      <c r="L15" s="19" t="s">
        <v>223</v>
      </c>
      <c r="M15" s="19" t="s">
        <v>112</v>
      </c>
      <c r="N15" s="19"/>
      <c r="O15" s="1"/>
    </row>
    <row r="16" spans="1:15" s="21" customFormat="1" ht="42.75" customHeight="1">
      <c r="A16" s="18">
        <v>20190008</v>
      </c>
      <c r="B16" s="19" t="s">
        <v>160</v>
      </c>
      <c r="C16" s="19" t="s">
        <v>10</v>
      </c>
      <c r="D16" s="20" t="s">
        <v>13</v>
      </c>
      <c r="E16" s="20" t="s">
        <v>17</v>
      </c>
      <c r="F16" s="1" t="s">
        <v>118</v>
      </c>
      <c r="G16" s="19" t="s">
        <v>124</v>
      </c>
      <c r="H16" s="19">
        <v>1</v>
      </c>
      <c r="I16" s="1" t="s">
        <v>40</v>
      </c>
      <c r="J16" s="1" t="s">
        <v>104</v>
      </c>
      <c r="K16" s="13" t="s">
        <v>208</v>
      </c>
      <c r="L16" s="19" t="s">
        <v>223</v>
      </c>
      <c r="M16" s="19" t="s">
        <v>112</v>
      </c>
      <c r="N16" s="19"/>
      <c r="O16" s="1"/>
    </row>
    <row r="17" spans="1:15" s="14" customFormat="1" ht="51" customHeight="1">
      <c r="A17" s="1">
        <v>20190009</v>
      </c>
      <c r="B17" s="1" t="s">
        <v>42</v>
      </c>
      <c r="C17" s="1" t="s">
        <v>7</v>
      </c>
      <c r="D17" s="2" t="s">
        <v>11</v>
      </c>
      <c r="E17" s="2" t="s">
        <v>15</v>
      </c>
      <c r="F17" s="1" t="s">
        <v>16</v>
      </c>
      <c r="G17" s="1" t="s">
        <v>43</v>
      </c>
      <c r="H17" s="1">
        <v>1</v>
      </c>
      <c r="I17" s="1" t="s">
        <v>40</v>
      </c>
      <c r="J17" s="1" t="s">
        <v>104</v>
      </c>
      <c r="K17" s="13" t="s">
        <v>208</v>
      </c>
      <c r="L17" s="4" t="s">
        <v>44</v>
      </c>
      <c r="M17" s="4" t="s">
        <v>44</v>
      </c>
      <c r="N17" s="1"/>
      <c r="O17" s="1"/>
    </row>
    <row r="18" spans="1:15" s="14" customFormat="1" ht="51" customHeight="1">
      <c r="A18" s="1">
        <v>20190010</v>
      </c>
      <c r="B18" s="1" t="s">
        <v>137</v>
      </c>
      <c r="C18" s="1" t="s">
        <v>7</v>
      </c>
      <c r="D18" s="2" t="s">
        <v>11</v>
      </c>
      <c r="E18" s="2" t="s">
        <v>8</v>
      </c>
      <c r="F18" s="4" t="s">
        <v>118</v>
      </c>
      <c r="G18" s="1" t="s">
        <v>200</v>
      </c>
      <c r="H18" s="1">
        <v>1</v>
      </c>
      <c r="I18" s="1" t="s">
        <v>40</v>
      </c>
      <c r="J18" s="1" t="s">
        <v>104</v>
      </c>
      <c r="K18" s="13" t="s">
        <v>208</v>
      </c>
      <c r="L18" s="4" t="s">
        <v>138</v>
      </c>
      <c r="M18" s="4" t="s">
        <v>161</v>
      </c>
      <c r="N18" s="1"/>
      <c r="O18" s="1"/>
    </row>
    <row r="19" spans="1:15" s="14" customFormat="1" ht="51" customHeight="1">
      <c r="A19" s="1">
        <v>20190011</v>
      </c>
      <c r="B19" s="1" t="s">
        <v>134</v>
      </c>
      <c r="C19" s="1" t="s">
        <v>7</v>
      </c>
      <c r="D19" s="2" t="s">
        <v>11</v>
      </c>
      <c r="E19" s="2" t="s">
        <v>15</v>
      </c>
      <c r="F19" s="1" t="s">
        <v>16</v>
      </c>
      <c r="G19" s="1" t="s">
        <v>201</v>
      </c>
      <c r="H19" s="1">
        <v>1</v>
      </c>
      <c r="I19" s="1" t="s">
        <v>40</v>
      </c>
      <c r="J19" s="1" t="s">
        <v>104</v>
      </c>
      <c r="K19" s="13" t="s">
        <v>208</v>
      </c>
      <c r="L19" s="4" t="s">
        <v>44</v>
      </c>
      <c r="M19" s="4" t="s">
        <v>44</v>
      </c>
      <c r="N19" s="1"/>
      <c r="O19" s="1"/>
    </row>
    <row r="20" spans="1:15" s="14" customFormat="1" ht="51" customHeight="1">
      <c r="A20" s="1">
        <v>20190012</v>
      </c>
      <c r="B20" s="1" t="s">
        <v>136</v>
      </c>
      <c r="C20" s="1" t="s">
        <v>7</v>
      </c>
      <c r="D20" s="2" t="s">
        <v>11</v>
      </c>
      <c r="E20" s="2" t="s">
        <v>15</v>
      </c>
      <c r="F20" s="1" t="s">
        <v>16</v>
      </c>
      <c r="G20" s="22" t="s">
        <v>135</v>
      </c>
      <c r="H20" s="1">
        <v>1</v>
      </c>
      <c r="I20" s="1" t="s">
        <v>40</v>
      </c>
      <c r="J20" s="1" t="s">
        <v>104</v>
      </c>
      <c r="K20" s="13" t="s">
        <v>208</v>
      </c>
      <c r="L20" s="4" t="s">
        <v>44</v>
      </c>
      <c r="M20" s="4" t="s">
        <v>44</v>
      </c>
      <c r="N20" s="1"/>
      <c r="O20" s="1"/>
    </row>
    <row r="21" spans="1:15" s="14" customFormat="1" ht="42.75" customHeight="1">
      <c r="A21" s="9">
        <v>20190013</v>
      </c>
      <c r="B21" s="9" t="s">
        <v>155</v>
      </c>
      <c r="C21" s="10" t="s">
        <v>7</v>
      </c>
      <c r="D21" s="2" t="s">
        <v>11</v>
      </c>
      <c r="E21" s="2" t="s">
        <v>15</v>
      </c>
      <c r="F21" s="1" t="s">
        <v>16</v>
      </c>
      <c r="G21" s="1" t="s">
        <v>202</v>
      </c>
      <c r="H21" s="1">
        <v>1</v>
      </c>
      <c r="I21" s="1" t="s">
        <v>40</v>
      </c>
      <c r="J21" s="1" t="s">
        <v>104</v>
      </c>
      <c r="K21" s="13" t="s">
        <v>208</v>
      </c>
      <c r="L21" s="4" t="s">
        <v>44</v>
      </c>
      <c r="M21" s="4" t="s">
        <v>44</v>
      </c>
      <c r="N21" s="1"/>
      <c r="O21" s="1"/>
    </row>
    <row r="22" spans="1:15" s="14" customFormat="1" ht="42.75" customHeight="1">
      <c r="A22" s="1">
        <v>20190014</v>
      </c>
      <c r="B22" s="1" t="s">
        <v>66</v>
      </c>
      <c r="C22" s="4" t="s">
        <v>7</v>
      </c>
      <c r="D22" s="2" t="s">
        <v>11</v>
      </c>
      <c r="E22" s="2" t="s">
        <v>15</v>
      </c>
      <c r="F22" s="1" t="s">
        <v>16</v>
      </c>
      <c r="G22" s="1" t="s">
        <v>67</v>
      </c>
      <c r="H22" s="1">
        <v>2</v>
      </c>
      <c r="I22" s="1" t="s">
        <v>40</v>
      </c>
      <c r="J22" s="1" t="s">
        <v>104</v>
      </c>
      <c r="K22" s="13" t="s">
        <v>208</v>
      </c>
      <c r="L22" s="4" t="s">
        <v>44</v>
      </c>
      <c r="M22" s="4" t="s">
        <v>44</v>
      </c>
      <c r="N22" s="1"/>
      <c r="O22" s="1"/>
    </row>
    <row r="23" spans="1:15" s="23" customFormat="1" ht="34.5" customHeight="1">
      <c r="A23" s="44">
        <v>20190015</v>
      </c>
      <c r="B23" s="59" t="s">
        <v>203</v>
      </c>
      <c r="C23" s="59" t="s">
        <v>70</v>
      </c>
      <c r="D23" s="2" t="s">
        <v>11</v>
      </c>
      <c r="E23" s="1" t="s">
        <v>8</v>
      </c>
      <c r="F23" s="1" t="s">
        <v>118</v>
      </c>
      <c r="G23" s="1" t="s">
        <v>71</v>
      </c>
      <c r="H23" s="3">
        <v>1</v>
      </c>
      <c r="I23" s="1" t="s">
        <v>40</v>
      </c>
      <c r="J23" s="1" t="s">
        <v>104</v>
      </c>
      <c r="K23" s="13" t="s">
        <v>208</v>
      </c>
      <c r="L23" s="3" t="s">
        <v>113</v>
      </c>
      <c r="M23" s="3" t="s">
        <v>114</v>
      </c>
      <c r="N23" s="1" t="s">
        <v>242</v>
      </c>
      <c r="O23" s="7"/>
    </row>
    <row r="24" spans="1:15" s="23" customFormat="1" ht="42" customHeight="1">
      <c r="A24" s="65"/>
      <c r="B24" s="60"/>
      <c r="C24" s="60"/>
      <c r="D24" s="2" t="s">
        <v>13</v>
      </c>
      <c r="E24" s="1" t="s">
        <v>8</v>
      </c>
      <c r="F24" s="1" t="s">
        <v>118</v>
      </c>
      <c r="G24" s="1" t="s">
        <v>72</v>
      </c>
      <c r="H24" s="3">
        <v>1</v>
      </c>
      <c r="I24" s="1" t="s">
        <v>40</v>
      </c>
      <c r="J24" s="1" t="s">
        <v>104</v>
      </c>
      <c r="K24" s="13" t="s">
        <v>208</v>
      </c>
      <c r="L24" s="1" t="s">
        <v>41</v>
      </c>
      <c r="M24" s="1" t="s">
        <v>107</v>
      </c>
      <c r="N24" s="1"/>
      <c r="O24" s="7"/>
    </row>
    <row r="25" spans="1:15" s="23" customFormat="1" ht="34.5" customHeight="1">
      <c r="A25" s="65"/>
      <c r="B25" s="60"/>
      <c r="C25" s="60"/>
      <c r="D25" s="2" t="s">
        <v>65</v>
      </c>
      <c r="E25" s="1" t="s">
        <v>117</v>
      </c>
      <c r="F25" s="1" t="s">
        <v>119</v>
      </c>
      <c r="G25" s="4" t="s">
        <v>204</v>
      </c>
      <c r="H25" s="1">
        <v>10</v>
      </c>
      <c r="I25" s="1" t="s">
        <v>40</v>
      </c>
      <c r="J25" s="1" t="s">
        <v>104</v>
      </c>
      <c r="K25" s="13" t="s">
        <v>208</v>
      </c>
      <c r="L25" s="1" t="s">
        <v>115</v>
      </c>
      <c r="M25" s="1" t="s">
        <v>121</v>
      </c>
      <c r="N25" s="1" t="s">
        <v>195</v>
      </c>
      <c r="O25" s="7"/>
    </row>
    <row r="26" spans="1:15" s="23" customFormat="1" ht="34.5" customHeight="1">
      <c r="A26" s="66"/>
      <c r="B26" s="61"/>
      <c r="C26" s="61"/>
      <c r="D26" s="2" t="s">
        <v>73</v>
      </c>
      <c r="E26" s="1" t="s">
        <v>117</v>
      </c>
      <c r="F26" s="1" t="s">
        <v>119</v>
      </c>
      <c r="G26" s="1" t="s">
        <v>74</v>
      </c>
      <c r="H26" s="1">
        <v>3</v>
      </c>
      <c r="I26" s="1" t="s">
        <v>40</v>
      </c>
      <c r="J26" s="1"/>
      <c r="K26" s="13" t="s">
        <v>208</v>
      </c>
      <c r="L26" s="1" t="s">
        <v>116</v>
      </c>
      <c r="M26" s="1" t="s">
        <v>99</v>
      </c>
      <c r="N26" s="1" t="s">
        <v>193</v>
      </c>
      <c r="O26" s="7"/>
    </row>
    <row r="27" spans="1:15" s="23" customFormat="1" ht="34.5" customHeight="1">
      <c r="A27" s="44">
        <v>20190016</v>
      </c>
      <c r="B27" s="59" t="s">
        <v>244</v>
      </c>
      <c r="C27" s="59" t="s">
        <v>245</v>
      </c>
      <c r="D27" s="2" t="s">
        <v>14</v>
      </c>
      <c r="E27" s="2" t="s">
        <v>75</v>
      </c>
      <c r="F27" s="1" t="s">
        <v>119</v>
      </c>
      <c r="G27" s="1" t="s">
        <v>76</v>
      </c>
      <c r="H27" s="1">
        <v>1</v>
      </c>
      <c r="I27" s="1" t="s">
        <v>40</v>
      </c>
      <c r="J27" s="1" t="s">
        <v>104</v>
      </c>
      <c r="K27" s="13" t="s">
        <v>208</v>
      </c>
      <c r="L27" s="1" t="s">
        <v>101</v>
      </c>
      <c r="M27" s="1" t="s">
        <v>120</v>
      </c>
      <c r="N27" s="1" t="s">
        <v>240</v>
      </c>
      <c r="O27" s="7"/>
    </row>
    <row r="28" spans="1:15" s="23" customFormat="1" ht="62.25" customHeight="1">
      <c r="A28" s="65"/>
      <c r="B28" s="60"/>
      <c r="C28" s="60"/>
      <c r="D28" s="2" t="s">
        <v>12</v>
      </c>
      <c r="E28" s="2" t="s">
        <v>75</v>
      </c>
      <c r="F28" s="1" t="s">
        <v>119</v>
      </c>
      <c r="G28" s="1" t="s">
        <v>77</v>
      </c>
      <c r="H28" s="1">
        <v>1</v>
      </c>
      <c r="I28" s="1" t="s">
        <v>40</v>
      </c>
      <c r="J28" s="1"/>
      <c r="K28" s="13" t="s">
        <v>208</v>
      </c>
      <c r="L28" s="1" t="s">
        <v>116</v>
      </c>
      <c r="M28" s="1" t="s">
        <v>99</v>
      </c>
      <c r="N28" s="1" t="s">
        <v>239</v>
      </c>
      <c r="O28" s="7"/>
    </row>
    <row r="29" spans="1:15" s="23" customFormat="1" ht="34.5" customHeight="1">
      <c r="A29" s="66"/>
      <c r="B29" s="61"/>
      <c r="C29" s="61"/>
      <c r="D29" s="2" t="s">
        <v>78</v>
      </c>
      <c r="E29" s="2" t="s">
        <v>75</v>
      </c>
      <c r="F29" s="1" t="s">
        <v>119</v>
      </c>
      <c r="G29" s="1" t="s">
        <v>79</v>
      </c>
      <c r="H29" s="3">
        <v>1</v>
      </c>
      <c r="I29" s="1" t="s">
        <v>40</v>
      </c>
      <c r="J29" s="1" t="s">
        <v>104</v>
      </c>
      <c r="K29" s="13" t="s">
        <v>208</v>
      </c>
      <c r="L29" s="1" t="s">
        <v>115</v>
      </c>
      <c r="M29" s="1" t="s">
        <v>121</v>
      </c>
      <c r="N29" s="1" t="s">
        <v>241</v>
      </c>
      <c r="O29" s="7"/>
    </row>
    <row r="30" spans="1:15" s="23" customFormat="1" ht="34.5" customHeight="1">
      <c r="A30" s="44">
        <v>20190017</v>
      </c>
      <c r="B30" s="77" t="s">
        <v>80</v>
      </c>
      <c r="C30" s="77" t="s">
        <v>7</v>
      </c>
      <c r="D30" s="2" t="s">
        <v>11</v>
      </c>
      <c r="E30" s="2" t="s">
        <v>75</v>
      </c>
      <c r="F30" s="1" t="s">
        <v>119</v>
      </c>
      <c r="G30" s="1" t="s">
        <v>76</v>
      </c>
      <c r="H30" s="4">
        <v>1</v>
      </c>
      <c r="I30" s="19" t="s">
        <v>184</v>
      </c>
      <c r="J30" s="19"/>
      <c r="K30" s="24" t="s">
        <v>209</v>
      </c>
      <c r="L30" s="1" t="s">
        <v>101</v>
      </c>
      <c r="M30" s="1" t="s">
        <v>120</v>
      </c>
      <c r="N30" s="4"/>
      <c r="O30" s="8"/>
    </row>
    <row r="31" spans="1:15" s="23" customFormat="1" ht="34.5" customHeight="1">
      <c r="A31" s="65"/>
      <c r="B31" s="79"/>
      <c r="C31" s="79"/>
      <c r="D31" s="2" t="s">
        <v>13</v>
      </c>
      <c r="E31" s="2" t="s">
        <v>75</v>
      </c>
      <c r="F31" s="1" t="s">
        <v>119</v>
      </c>
      <c r="G31" s="1" t="s">
        <v>83</v>
      </c>
      <c r="H31" s="4">
        <v>1</v>
      </c>
      <c r="I31" s="1" t="s">
        <v>40</v>
      </c>
      <c r="J31" s="1" t="s">
        <v>104</v>
      </c>
      <c r="K31" s="13" t="s">
        <v>208</v>
      </c>
      <c r="L31" s="5" t="s">
        <v>206</v>
      </c>
      <c r="M31" s="4" t="s">
        <v>131</v>
      </c>
      <c r="N31" s="4" t="s">
        <v>192</v>
      </c>
      <c r="O31" s="8"/>
    </row>
    <row r="32" spans="1:15" s="23" customFormat="1" ht="34.5" customHeight="1">
      <c r="A32" s="66"/>
      <c r="B32" s="78"/>
      <c r="C32" s="78"/>
      <c r="D32" s="2" t="s">
        <v>73</v>
      </c>
      <c r="E32" s="2" t="s">
        <v>75</v>
      </c>
      <c r="F32" s="1" t="s">
        <v>119</v>
      </c>
      <c r="G32" s="4" t="s">
        <v>204</v>
      </c>
      <c r="H32" s="4">
        <v>3</v>
      </c>
      <c r="I32" s="1" t="s">
        <v>40</v>
      </c>
      <c r="J32" s="1" t="s">
        <v>104</v>
      </c>
      <c r="K32" s="13" t="s">
        <v>208</v>
      </c>
      <c r="L32" s="1" t="s">
        <v>115</v>
      </c>
      <c r="M32" s="1" t="s">
        <v>121</v>
      </c>
      <c r="N32" s="4"/>
      <c r="O32" s="8"/>
    </row>
    <row r="33" spans="1:15" s="23" customFormat="1" ht="34.5" customHeight="1">
      <c r="A33" s="44">
        <v>20190018</v>
      </c>
      <c r="B33" s="77" t="s">
        <v>85</v>
      </c>
      <c r="C33" s="77" t="s">
        <v>7</v>
      </c>
      <c r="D33" s="2" t="s">
        <v>11</v>
      </c>
      <c r="E33" s="4" t="s">
        <v>86</v>
      </c>
      <c r="F33" s="1" t="s">
        <v>119</v>
      </c>
      <c r="G33" s="1" t="s">
        <v>76</v>
      </c>
      <c r="H33" s="4">
        <v>1</v>
      </c>
      <c r="I33" s="19" t="s">
        <v>184</v>
      </c>
      <c r="J33" s="19"/>
      <c r="K33" s="24" t="s">
        <v>209</v>
      </c>
      <c r="L33" s="1" t="s">
        <v>101</v>
      </c>
      <c r="M33" s="1" t="s">
        <v>120</v>
      </c>
      <c r="N33" s="4"/>
      <c r="O33" s="8"/>
    </row>
    <row r="34" spans="1:15" s="23" customFormat="1" ht="34.5" customHeight="1">
      <c r="A34" s="65"/>
      <c r="B34" s="79"/>
      <c r="C34" s="79"/>
      <c r="D34" s="2" t="s">
        <v>13</v>
      </c>
      <c r="E34" s="4" t="s">
        <v>86</v>
      </c>
      <c r="F34" s="1" t="s">
        <v>119</v>
      </c>
      <c r="G34" s="1" t="s">
        <v>81</v>
      </c>
      <c r="H34" s="4">
        <v>1</v>
      </c>
      <c r="I34" s="1" t="s">
        <v>40</v>
      </c>
      <c r="J34" s="1"/>
      <c r="K34" s="13" t="s">
        <v>208</v>
      </c>
      <c r="L34" s="5" t="s">
        <v>82</v>
      </c>
      <c r="M34" s="4" t="s">
        <v>126</v>
      </c>
      <c r="N34" s="4"/>
      <c r="O34" s="8"/>
    </row>
    <row r="35" spans="1:15" s="23" customFormat="1" ht="34.5" customHeight="1">
      <c r="A35" s="65"/>
      <c r="B35" s="79"/>
      <c r="C35" s="79"/>
      <c r="D35" s="2" t="s">
        <v>65</v>
      </c>
      <c r="E35" s="4" t="s">
        <v>86</v>
      </c>
      <c r="F35" s="1" t="s">
        <v>119</v>
      </c>
      <c r="G35" s="4" t="s">
        <v>204</v>
      </c>
      <c r="H35" s="4">
        <v>3</v>
      </c>
      <c r="I35" s="1" t="s">
        <v>40</v>
      </c>
      <c r="J35" s="1" t="s">
        <v>104</v>
      </c>
      <c r="K35" s="13" t="s">
        <v>208</v>
      </c>
      <c r="L35" s="1" t="s">
        <v>115</v>
      </c>
      <c r="M35" s="1" t="s">
        <v>121</v>
      </c>
      <c r="N35" s="4"/>
      <c r="O35" s="8"/>
    </row>
    <row r="36" spans="1:15" s="23" customFormat="1" ht="34.5" customHeight="1">
      <c r="A36" s="66"/>
      <c r="B36" s="78"/>
      <c r="C36" s="78"/>
      <c r="D36" s="2" t="s">
        <v>73</v>
      </c>
      <c r="E36" s="4" t="s">
        <v>86</v>
      </c>
      <c r="F36" s="1" t="s">
        <v>119</v>
      </c>
      <c r="G36" s="1" t="s">
        <v>74</v>
      </c>
      <c r="H36" s="4">
        <v>1</v>
      </c>
      <c r="I36" s="19" t="s">
        <v>184</v>
      </c>
      <c r="J36" s="1"/>
      <c r="K36" s="4" t="s">
        <v>205</v>
      </c>
      <c r="L36" s="1" t="s">
        <v>116</v>
      </c>
      <c r="M36" s="1" t="s">
        <v>99</v>
      </c>
      <c r="N36" s="4" t="s">
        <v>191</v>
      </c>
      <c r="O36" s="8"/>
    </row>
    <row r="37" spans="1:15" s="23" customFormat="1" ht="34.5" customHeight="1">
      <c r="A37" s="44">
        <v>20190019</v>
      </c>
      <c r="B37" s="59" t="s">
        <v>88</v>
      </c>
      <c r="C37" s="59" t="s">
        <v>10</v>
      </c>
      <c r="D37" s="2" t="s">
        <v>11</v>
      </c>
      <c r="E37" s="2" t="s">
        <v>75</v>
      </c>
      <c r="F37" s="1" t="s">
        <v>119</v>
      </c>
      <c r="G37" s="1" t="s">
        <v>129</v>
      </c>
      <c r="H37" s="1">
        <v>1</v>
      </c>
      <c r="I37" s="1" t="s">
        <v>40</v>
      </c>
      <c r="J37" s="1" t="s">
        <v>104</v>
      </c>
      <c r="K37" s="13" t="s">
        <v>208</v>
      </c>
      <c r="L37" s="1" t="s">
        <v>127</v>
      </c>
      <c r="M37" s="1" t="s">
        <v>128</v>
      </c>
      <c r="N37" s="1"/>
      <c r="O37" s="7"/>
    </row>
    <row r="38" spans="1:15" s="23" customFormat="1" ht="34.5" customHeight="1">
      <c r="A38" s="65"/>
      <c r="B38" s="60"/>
      <c r="C38" s="60"/>
      <c r="D38" s="2" t="s">
        <v>13</v>
      </c>
      <c r="E38" s="2" t="s">
        <v>75</v>
      </c>
      <c r="F38" s="1" t="s">
        <v>119</v>
      </c>
      <c r="G38" s="1" t="s">
        <v>83</v>
      </c>
      <c r="H38" s="1">
        <v>1</v>
      </c>
      <c r="I38" s="1" t="s">
        <v>40</v>
      </c>
      <c r="J38" s="1" t="s">
        <v>104</v>
      </c>
      <c r="K38" s="13" t="s">
        <v>208</v>
      </c>
      <c r="L38" s="5" t="s">
        <v>206</v>
      </c>
      <c r="M38" s="4" t="s">
        <v>131</v>
      </c>
      <c r="N38" s="1"/>
      <c r="O38" s="7"/>
    </row>
    <row r="39" spans="1:15" s="23" customFormat="1" ht="34.5" customHeight="1">
      <c r="A39" s="65"/>
      <c r="B39" s="60"/>
      <c r="C39" s="60"/>
      <c r="D39" s="2" t="s">
        <v>65</v>
      </c>
      <c r="E39" s="2" t="s">
        <v>75</v>
      </c>
      <c r="F39" s="1" t="s">
        <v>119</v>
      </c>
      <c r="G39" s="4" t="s">
        <v>204</v>
      </c>
      <c r="H39" s="1">
        <v>2</v>
      </c>
      <c r="I39" s="1" t="s">
        <v>40</v>
      </c>
      <c r="J39" s="1" t="s">
        <v>104</v>
      </c>
      <c r="K39" s="13" t="s">
        <v>208</v>
      </c>
      <c r="L39" s="1" t="s">
        <v>115</v>
      </c>
      <c r="M39" s="1" t="s">
        <v>121</v>
      </c>
      <c r="N39" s="1"/>
      <c r="O39" s="7"/>
    </row>
    <row r="40" spans="1:15" s="23" customFormat="1" ht="34.5" customHeight="1">
      <c r="A40" s="65"/>
      <c r="B40" s="60"/>
      <c r="C40" s="60"/>
      <c r="D40" s="2" t="s">
        <v>73</v>
      </c>
      <c r="E40" s="20" t="s">
        <v>75</v>
      </c>
      <c r="F40" s="19" t="s">
        <v>169</v>
      </c>
      <c r="G40" s="19" t="s">
        <v>76</v>
      </c>
      <c r="H40" s="24">
        <v>1</v>
      </c>
      <c r="I40" s="19" t="s">
        <v>184</v>
      </c>
      <c r="J40" s="19"/>
      <c r="K40" s="24" t="s">
        <v>209</v>
      </c>
      <c r="L40" s="19" t="s">
        <v>170</v>
      </c>
      <c r="M40" s="19" t="s">
        <v>171</v>
      </c>
      <c r="N40" s="19"/>
      <c r="O40" s="7"/>
    </row>
    <row r="41" spans="1:15" s="23" customFormat="1" ht="34.5" customHeight="1">
      <c r="A41" s="66"/>
      <c r="B41" s="61"/>
      <c r="C41" s="61"/>
      <c r="D41" s="2" t="s">
        <v>91</v>
      </c>
      <c r="E41" s="20" t="s">
        <v>75</v>
      </c>
      <c r="F41" s="19" t="s">
        <v>169</v>
      </c>
      <c r="G41" s="1" t="s">
        <v>74</v>
      </c>
      <c r="H41" s="19">
        <v>1</v>
      </c>
      <c r="I41" s="19" t="s">
        <v>184</v>
      </c>
      <c r="J41" s="1"/>
      <c r="K41" s="4" t="s">
        <v>205</v>
      </c>
      <c r="L41" s="19" t="s">
        <v>172</v>
      </c>
      <c r="M41" s="19" t="s">
        <v>173</v>
      </c>
      <c r="N41" s="24" t="s">
        <v>191</v>
      </c>
      <c r="O41" s="7"/>
    </row>
    <row r="42" spans="1:15" s="23" customFormat="1" ht="34.5" customHeight="1">
      <c r="A42" s="44">
        <v>20190020</v>
      </c>
      <c r="B42" s="59" t="s">
        <v>89</v>
      </c>
      <c r="C42" s="59" t="s">
        <v>7</v>
      </c>
      <c r="D42" s="2" t="s">
        <v>11</v>
      </c>
      <c r="E42" s="2" t="s">
        <v>75</v>
      </c>
      <c r="F42" s="1" t="s">
        <v>119</v>
      </c>
      <c r="G42" s="1" t="s">
        <v>90</v>
      </c>
      <c r="H42" s="1">
        <v>1</v>
      </c>
      <c r="I42" s="1" t="s">
        <v>40</v>
      </c>
      <c r="J42" s="1" t="s">
        <v>104</v>
      </c>
      <c r="K42" s="13" t="s">
        <v>208</v>
      </c>
      <c r="L42" s="1" t="s">
        <v>130</v>
      </c>
      <c r="M42" s="1" t="s">
        <v>130</v>
      </c>
      <c r="N42" s="1"/>
      <c r="O42" s="7"/>
    </row>
    <row r="43" spans="1:15" s="23" customFormat="1" ht="34.5" customHeight="1">
      <c r="A43" s="65"/>
      <c r="B43" s="60"/>
      <c r="C43" s="60"/>
      <c r="D43" s="2" t="s">
        <v>13</v>
      </c>
      <c r="E43" s="2" t="s">
        <v>75</v>
      </c>
      <c r="F43" s="1" t="s">
        <v>119</v>
      </c>
      <c r="G43" s="1" t="s">
        <v>74</v>
      </c>
      <c r="H43" s="1">
        <v>1</v>
      </c>
      <c r="I43" s="19" t="s">
        <v>184</v>
      </c>
      <c r="J43" s="1"/>
      <c r="K43" s="4" t="s">
        <v>205</v>
      </c>
      <c r="L43" s="1" t="s">
        <v>116</v>
      </c>
      <c r="M43" s="1" t="s">
        <v>99</v>
      </c>
      <c r="N43" s="4" t="s">
        <v>193</v>
      </c>
      <c r="O43" s="7"/>
    </row>
    <row r="44" spans="1:15" s="23" customFormat="1" ht="34.5" customHeight="1">
      <c r="A44" s="65"/>
      <c r="B44" s="60"/>
      <c r="C44" s="60"/>
      <c r="D44" s="2" t="s">
        <v>65</v>
      </c>
      <c r="E44" s="2" t="s">
        <v>75</v>
      </c>
      <c r="F44" s="1" t="s">
        <v>119</v>
      </c>
      <c r="G44" s="1" t="s">
        <v>90</v>
      </c>
      <c r="H44" s="1">
        <v>1</v>
      </c>
      <c r="I44" s="1" t="s">
        <v>40</v>
      </c>
      <c r="J44" s="1" t="s">
        <v>104</v>
      </c>
      <c r="K44" s="13" t="s">
        <v>208</v>
      </c>
      <c r="L44" s="1" t="s">
        <v>127</v>
      </c>
      <c r="M44" s="1" t="s">
        <v>128</v>
      </c>
      <c r="N44" s="1"/>
      <c r="O44" s="7"/>
    </row>
    <row r="45" spans="1:15" s="23" customFormat="1" ht="34.5" customHeight="1">
      <c r="A45" s="65"/>
      <c r="B45" s="60"/>
      <c r="C45" s="60"/>
      <c r="D45" s="2" t="s">
        <v>73</v>
      </c>
      <c r="E45" s="2" t="s">
        <v>75</v>
      </c>
      <c r="F45" s="1" t="s">
        <v>119</v>
      </c>
      <c r="G45" s="1" t="s">
        <v>76</v>
      </c>
      <c r="H45" s="1">
        <v>1</v>
      </c>
      <c r="I45" s="19" t="s">
        <v>184</v>
      </c>
      <c r="J45" s="19"/>
      <c r="K45" s="24" t="s">
        <v>209</v>
      </c>
      <c r="L45" s="19" t="s">
        <v>170</v>
      </c>
      <c r="M45" s="1" t="s">
        <v>120</v>
      </c>
      <c r="N45" s="1"/>
      <c r="O45" s="7"/>
    </row>
    <row r="46" spans="1:15" s="23" customFormat="1" ht="34.5" customHeight="1">
      <c r="A46" s="65"/>
      <c r="B46" s="60"/>
      <c r="C46" s="60"/>
      <c r="D46" s="2" t="s">
        <v>91</v>
      </c>
      <c r="E46" s="2" t="s">
        <v>75</v>
      </c>
      <c r="F46" s="1" t="s">
        <v>119</v>
      </c>
      <c r="G46" s="1" t="s">
        <v>92</v>
      </c>
      <c r="H46" s="1">
        <v>1</v>
      </c>
      <c r="I46" s="1" t="s">
        <v>40</v>
      </c>
      <c r="J46" s="1" t="s">
        <v>104</v>
      </c>
      <c r="K46" s="13" t="s">
        <v>208</v>
      </c>
      <c r="L46" s="1" t="s">
        <v>93</v>
      </c>
      <c r="M46" s="4" t="s">
        <v>131</v>
      </c>
      <c r="N46" s="1"/>
      <c r="O46" s="7"/>
    </row>
    <row r="47" spans="1:15" s="23" customFormat="1" ht="34.5" customHeight="1">
      <c r="A47" s="66"/>
      <c r="B47" s="61"/>
      <c r="C47" s="61"/>
      <c r="D47" s="2" t="s">
        <v>94</v>
      </c>
      <c r="E47" s="2" t="s">
        <v>75</v>
      </c>
      <c r="F47" s="1" t="s">
        <v>119</v>
      </c>
      <c r="G47" s="1" t="s">
        <v>95</v>
      </c>
      <c r="H47" s="1">
        <v>1</v>
      </c>
      <c r="I47" s="1" t="s">
        <v>40</v>
      </c>
      <c r="J47" s="1" t="s">
        <v>104</v>
      </c>
      <c r="K47" s="13" t="s">
        <v>208</v>
      </c>
      <c r="L47" s="1" t="s">
        <v>96</v>
      </c>
      <c r="M47" s="1" t="s">
        <v>96</v>
      </c>
      <c r="N47" s="1"/>
      <c r="O47" s="7"/>
    </row>
    <row r="48" spans="1:15" s="23" customFormat="1" ht="45.75" customHeight="1">
      <c r="A48" s="44">
        <v>20190021</v>
      </c>
      <c r="B48" s="77" t="s">
        <v>97</v>
      </c>
      <c r="C48" s="59" t="s">
        <v>7</v>
      </c>
      <c r="D48" s="2" t="s">
        <v>11</v>
      </c>
      <c r="E48" s="2" t="s">
        <v>75</v>
      </c>
      <c r="F48" s="1" t="s">
        <v>119</v>
      </c>
      <c r="G48" s="4" t="s">
        <v>204</v>
      </c>
      <c r="H48" s="4">
        <v>1</v>
      </c>
      <c r="I48" s="1" t="s">
        <v>40</v>
      </c>
      <c r="J48" s="1" t="s">
        <v>104</v>
      </c>
      <c r="K48" s="13" t="s">
        <v>208</v>
      </c>
      <c r="L48" s="4" t="s">
        <v>98</v>
      </c>
      <c r="M48" s="1" t="s">
        <v>132</v>
      </c>
      <c r="N48" s="4"/>
      <c r="O48" s="7"/>
    </row>
    <row r="49" spans="1:15" s="23" customFormat="1" ht="34.5" customHeight="1">
      <c r="A49" s="65"/>
      <c r="B49" s="79"/>
      <c r="C49" s="60"/>
      <c r="D49" s="2" t="s">
        <v>13</v>
      </c>
      <c r="E49" s="2" t="s">
        <v>75</v>
      </c>
      <c r="F49" s="1" t="s">
        <v>119</v>
      </c>
      <c r="G49" s="1" t="s">
        <v>83</v>
      </c>
      <c r="H49" s="4">
        <v>1</v>
      </c>
      <c r="I49" s="1" t="s">
        <v>40</v>
      </c>
      <c r="J49" s="1" t="s">
        <v>104</v>
      </c>
      <c r="K49" s="13" t="s">
        <v>208</v>
      </c>
      <c r="L49" s="5" t="s">
        <v>207</v>
      </c>
      <c r="M49" s="4" t="s">
        <v>131</v>
      </c>
      <c r="N49" s="4"/>
      <c r="O49" s="7"/>
    </row>
    <row r="50" spans="1:15" s="23" customFormat="1" ht="34.5" customHeight="1">
      <c r="A50" s="66"/>
      <c r="B50" s="78"/>
      <c r="C50" s="61"/>
      <c r="D50" s="2" t="s">
        <v>65</v>
      </c>
      <c r="E50" s="2" t="s">
        <v>75</v>
      </c>
      <c r="F50" s="1" t="s">
        <v>119</v>
      </c>
      <c r="G50" s="1" t="s">
        <v>74</v>
      </c>
      <c r="H50" s="4">
        <v>1</v>
      </c>
      <c r="I50" s="19" t="s">
        <v>184</v>
      </c>
      <c r="J50" s="1"/>
      <c r="K50" s="4" t="s">
        <v>205</v>
      </c>
      <c r="L50" s="1" t="s">
        <v>116</v>
      </c>
      <c r="M50" s="1" t="s">
        <v>99</v>
      </c>
      <c r="N50" s="4" t="s">
        <v>194</v>
      </c>
      <c r="O50" s="7"/>
    </row>
    <row r="51" spans="1:15" s="23" customFormat="1" ht="34.5" customHeight="1">
      <c r="A51" s="44">
        <v>20190022</v>
      </c>
      <c r="B51" s="59" t="s">
        <v>248</v>
      </c>
      <c r="C51" s="59" t="s">
        <v>245</v>
      </c>
      <c r="D51" s="2" t="s">
        <v>14</v>
      </c>
      <c r="E51" s="2" t="s">
        <v>75</v>
      </c>
      <c r="F51" s="1" t="s">
        <v>119</v>
      </c>
      <c r="G51" s="4" t="s">
        <v>204</v>
      </c>
      <c r="H51" s="1">
        <v>1</v>
      </c>
      <c r="I51" s="1" t="s">
        <v>40</v>
      </c>
      <c r="J51" s="1" t="s">
        <v>104</v>
      </c>
      <c r="K51" s="13" t="s">
        <v>208</v>
      </c>
      <c r="L51" s="1" t="s">
        <v>115</v>
      </c>
      <c r="M51" s="1" t="s">
        <v>121</v>
      </c>
      <c r="N51" s="1"/>
      <c r="O51" s="7"/>
    </row>
    <row r="52" spans="1:15" s="23" customFormat="1" ht="34.5" customHeight="1">
      <c r="A52" s="65"/>
      <c r="B52" s="60"/>
      <c r="C52" s="60"/>
      <c r="D52" s="6" t="s">
        <v>13</v>
      </c>
      <c r="E52" s="2" t="s">
        <v>75</v>
      </c>
      <c r="F52" s="1" t="s">
        <v>119</v>
      </c>
      <c r="G52" s="1" t="s">
        <v>76</v>
      </c>
      <c r="H52" s="3">
        <v>1</v>
      </c>
      <c r="I52" s="19" t="s">
        <v>184</v>
      </c>
      <c r="J52" s="19"/>
      <c r="K52" s="24" t="s">
        <v>209</v>
      </c>
      <c r="L52" s="1" t="s">
        <v>101</v>
      </c>
      <c r="M52" s="1" t="s">
        <v>120</v>
      </c>
      <c r="N52" s="1"/>
      <c r="O52" s="7"/>
    </row>
    <row r="53" spans="1:15" s="23" customFormat="1" ht="34.5" customHeight="1">
      <c r="A53" s="66"/>
      <c r="B53" s="61"/>
      <c r="C53" s="61"/>
      <c r="D53" s="2" t="s">
        <v>65</v>
      </c>
      <c r="E53" s="2" t="s">
        <v>75</v>
      </c>
      <c r="F53" s="1" t="s">
        <v>119</v>
      </c>
      <c r="G53" s="1" t="s">
        <v>83</v>
      </c>
      <c r="H53" s="3">
        <v>1</v>
      </c>
      <c r="I53" s="1" t="s">
        <v>40</v>
      </c>
      <c r="J53" s="1" t="s">
        <v>104</v>
      </c>
      <c r="K53" s="13" t="s">
        <v>208</v>
      </c>
      <c r="L53" s="5" t="s">
        <v>206</v>
      </c>
      <c r="M53" s="4" t="s">
        <v>131</v>
      </c>
      <c r="N53" s="1"/>
      <c r="O53" s="7"/>
    </row>
    <row r="54" spans="1:15" s="23" customFormat="1" ht="34.5" customHeight="1">
      <c r="A54" s="44">
        <v>20190023</v>
      </c>
      <c r="B54" s="59" t="s">
        <v>168</v>
      </c>
      <c r="C54" s="59" t="s">
        <v>7</v>
      </c>
      <c r="D54" s="2" t="s">
        <v>11</v>
      </c>
      <c r="E54" s="1" t="s">
        <v>75</v>
      </c>
      <c r="F54" s="1" t="s">
        <v>119</v>
      </c>
      <c r="G54" s="1" t="s">
        <v>83</v>
      </c>
      <c r="H54" s="1">
        <v>1</v>
      </c>
      <c r="I54" s="1" t="s">
        <v>40</v>
      </c>
      <c r="J54" s="1" t="s">
        <v>104</v>
      </c>
      <c r="K54" s="13" t="s">
        <v>208</v>
      </c>
      <c r="L54" s="5" t="s">
        <v>206</v>
      </c>
      <c r="M54" s="4" t="s">
        <v>131</v>
      </c>
      <c r="N54" s="1"/>
      <c r="O54" s="7"/>
    </row>
    <row r="55" spans="1:15" s="23" customFormat="1" ht="34.5" customHeight="1">
      <c r="A55" s="66"/>
      <c r="B55" s="61"/>
      <c r="C55" s="61"/>
      <c r="D55" s="2" t="s">
        <v>13</v>
      </c>
      <c r="E55" s="1" t="s">
        <v>75</v>
      </c>
      <c r="F55" s="1" t="s">
        <v>119</v>
      </c>
      <c r="G55" s="4" t="s">
        <v>204</v>
      </c>
      <c r="H55" s="3">
        <v>2</v>
      </c>
      <c r="I55" s="1" t="s">
        <v>40</v>
      </c>
      <c r="J55" s="1" t="s">
        <v>104</v>
      </c>
      <c r="K55" s="13" t="s">
        <v>208</v>
      </c>
      <c r="L55" s="1" t="s">
        <v>115</v>
      </c>
      <c r="M55" s="1" t="s">
        <v>121</v>
      </c>
      <c r="N55" s="1"/>
      <c r="O55" s="7"/>
    </row>
    <row r="56" spans="1:15" s="23" customFormat="1" ht="34.5" customHeight="1">
      <c r="A56" s="44">
        <v>20190024</v>
      </c>
      <c r="B56" s="59" t="s">
        <v>100</v>
      </c>
      <c r="C56" s="59" t="s">
        <v>7</v>
      </c>
      <c r="D56" s="2" t="s">
        <v>11</v>
      </c>
      <c r="E56" s="2" t="s">
        <v>75</v>
      </c>
      <c r="F56" s="1" t="s">
        <v>119</v>
      </c>
      <c r="G56" s="1" t="s">
        <v>76</v>
      </c>
      <c r="H56" s="1">
        <v>1</v>
      </c>
      <c r="I56" s="19" t="s">
        <v>184</v>
      </c>
      <c r="J56" s="19"/>
      <c r="K56" s="24" t="s">
        <v>209</v>
      </c>
      <c r="L56" s="1" t="s">
        <v>101</v>
      </c>
      <c r="M56" s="1" t="s">
        <v>120</v>
      </c>
      <c r="N56" s="1"/>
      <c r="O56" s="7"/>
    </row>
    <row r="57" spans="1:15" s="23" customFormat="1" ht="34.5" customHeight="1">
      <c r="A57" s="66"/>
      <c r="B57" s="61"/>
      <c r="C57" s="61"/>
      <c r="D57" s="2" t="s">
        <v>13</v>
      </c>
      <c r="E57" s="1" t="s">
        <v>75</v>
      </c>
      <c r="F57" s="1" t="s">
        <v>119</v>
      </c>
      <c r="G57" s="1" t="s">
        <v>102</v>
      </c>
      <c r="H57" s="1">
        <v>1</v>
      </c>
      <c r="I57" s="1" t="s">
        <v>40</v>
      </c>
      <c r="J57" s="1" t="s">
        <v>104</v>
      </c>
      <c r="K57" s="13" t="s">
        <v>208</v>
      </c>
      <c r="L57" s="1" t="s">
        <v>189</v>
      </c>
      <c r="M57" s="1" t="s">
        <v>133</v>
      </c>
      <c r="N57" s="1"/>
      <c r="O57" s="7"/>
    </row>
    <row r="58" spans="1:15" s="23" customFormat="1" ht="34.5" customHeight="1">
      <c r="A58" s="44">
        <v>20190025</v>
      </c>
      <c r="B58" s="59" t="s">
        <v>250</v>
      </c>
      <c r="C58" s="59" t="s">
        <v>7</v>
      </c>
      <c r="D58" s="2" t="s">
        <v>14</v>
      </c>
      <c r="E58" s="2" t="s">
        <v>75</v>
      </c>
      <c r="F58" s="1" t="s">
        <v>119</v>
      </c>
      <c r="G58" s="4" t="s">
        <v>84</v>
      </c>
      <c r="H58" s="1">
        <v>1</v>
      </c>
      <c r="I58" s="1" t="s">
        <v>40</v>
      </c>
      <c r="J58" s="1" t="s">
        <v>104</v>
      </c>
      <c r="K58" s="13" t="s">
        <v>208</v>
      </c>
      <c r="L58" s="1" t="s">
        <v>115</v>
      </c>
      <c r="M58" s="1" t="s">
        <v>121</v>
      </c>
      <c r="N58" s="4"/>
      <c r="O58" s="7"/>
    </row>
    <row r="59" spans="1:15" s="23" customFormat="1" ht="34.5" customHeight="1">
      <c r="A59" s="65"/>
      <c r="B59" s="60"/>
      <c r="C59" s="60"/>
      <c r="D59" s="2" t="s">
        <v>13</v>
      </c>
      <c r="E59" s="2" t="s">
        <v>75</v>
      </c>
      <c r="F59" s="1" t="s">
        <v>119</v>
      </c>
      <c r="G59" s="1" t="s">
        <v>102</v>
      </c>
      <c r="H59" s="3">
        <v>1</v>
      </c>
      <c r="I59" s="1" t="s">
        <v>40</v>
      </c>
      <c r="J59" s="1" t="s">
        <v>104</v>
      </c>
      <c r="K59" s="13" t="s">
        <v>208</v>
      </c>
      <c r="L59" s="1" t="s">
        <v>189</v>
      </c>
      <c r="M59" s="1" t="s">
        <v>190</v>
      </c>
      <c r="N59" s="1"/>
      <c r="O59" s="7"/>
    </row>
    <row r="60" spans="1:15" s="23" customFormat="1" ht="34.5" customHeight="1">
      <c r="A60" s="66"/>
      <c r="B60" s="61"/>
      <c r="C60" s="61"/>
      <c r="D60" s="2" t="s">
        <v>65</v>
      </c>
      <c r="E60" s="2" t="s">
        <v>75</v>
      </c>
      <c r="F60" s="1" t="s">
        <v>119</v>
      </c>
      <c r="G60" s="1" t="s">
        <v>76</v>
      </c>
      <c r="H60" s="3">
        <v>1</v>
      </c>
      <c r="I60" s="19" t="s">
        <v>184</v>
      </c>
      <c r="J60" s="19"/>
      <c r="K60" s="24" t="s">
        <v>209</v>
      </c>
      <c r="L60" s="1" t="s">
        <v>101</v>
      </c>
      <c r="M60" s="1" t="s">
        <v>120</v>
      </c>
      <c r="N60" s="1"/>
      <c r="O60" s="7"/>
    </row>
    <row r="61" spans="1:15" s="23" customFormat="1" ht="34.5" customHeight="1">
      <c r="A61" s="44">
        <v>20190026</v>
      </c>
      <c r="B61" s="59" t="s">
        <v>252</v>
      </c>
      <c r="C61" s="59" t="s">
        <v>7</v>
      </c>
      <c r="D61" s="2" t="s">
        <v>11</v>
      </c>
      <c r="E61" s="1" t="s">
        <v>75</v>
      </c>
      <c r="F61" s="1" t="s">
        <v>119</v>
      </c>
      <c r="G61" s="1" t="s">
        <v>102</v>
      </c>
      <c r="H61" s="1">
        <v>1</v>
      </c>
      <c r="I61" s="1" t="s">
        <v>40</v>
      </c>
      <c r="J61" s="1" t="s">
        <v>104</v>
      </c>
      <c r="K61" s="13" t="s">
        <v>208</v>
      </c>
      <c r="L61" s="1" t="s">
        <v>189</v>
      </c>
      <c r="M61" s="1" t="s">
        <v>190</v>
      </c>
      <c r="N61" s="1"/>
      <c r="O61" s="7"/>
    </row>
    <row r="62" spans="1:15" s="23" customFormat="1" ht="34.5" customHeight="1">
      <c r="A62" s="65"/>
      <c r="B62" s="60"/>
      <c r="C62" s="60"/>
      <c r="D62" s="2" t="s">
        <v>13</v>
      </c>
      <c r="E62" s="1" t="s">
        <v>75</v>
      </c>
      <c r="F62" s="1" t="s">
        <v>119</v>
      </c>
      <c r="G62" s="4" t="s">
        <v>84</v>
      </c>
      <c r="H62" s="1">
        <v>2</v>
      </c>
      <c r="I62" s="1" t="s">
        <v>40</v>
      </c>
      <c r="J62" s="1" t="s">
        <v>104</v>
      </c>
      <c r="K62" s="13" t="s">
        <v>208</v>
      </c>
      <c r="L62" s="1" t="s">
        <v>115</v>
      </c>
      <c r="M62" s="1" t="s">
        <v>121</v>
      </c>
      <c r="N62" s="4"/>
      <c r="O62" s="7"/>
    </row>
    <row r="63" spans="1:15" s="23" customFormat="1" ht="34.5" customHeight="1">
      <c r="A63" s="65"/>
      <c r="B63" s="60"/>
      <c r="C63" s="60"/>
      <c r="D63" s="2" t="s">
        <v>65</v>
      </c>
      <c r="E63" s="1" t="s">
        <v>75</v>
      </c>
      <c r="F63" s="1" t="s">
        <v>119</v>
      </c>
      <c r="G63" s="1" t="s">
        <v>76</v>
      </c>
      <c r="H63" s="1">
        <v>1</v>
      </c>
      <c r="I63" s="19" t="s">
        <v>184</v>
      </c>
      <c r="J63" s="19"/>
      <c r="K63" s="24" t="s">
        <v>209</v>
      </c>
      <c r="L63" s="1" t="s">
        <v>101</v>
      </c>
      <c r="M63" s="1" t="s">
        <v>120</v>
      </c>
      <c r="N63" s="1"/>
      <c r="O63" s="7"/>
    </row>
    <row r="64" spans="1:15" s="23" customFormat="1" ht="34.5" customHeight="1">
      <c r="A64" s="66"/>
      <c r="B64" s="61"/>
      <c r="C64" s="61"/>
      <c r="D64" s="2" t="s">
        <v>73</v>
      </c>
      <c r="E64" s="1" t="s">
        <v>75</v>
      </c>
      <c r="F64" s="1" t="s">
        <v>119</v>
      </c>
      <c r="G64" s="1" t="s">
        <v>87</v>
      </c>
      <c r="H64" s="1">
        <v>1</v>
      </c>
      <c r="I64" s="19" t="s">
        <v>184</v>
      </c>
      <c r="J64" s="1"/>
      <c r="K64" s="4" t="s">
        <v>205</v>
      </c>
      <c r="L64" s="1" t="s">
        <v>188</v>
      </c>
      <c r="M64" s="1" t="s">
        <v>99</v>
      </c>
      <c r="N64" s="4" t="s">
        <v>191</v>
      </c>
      <c r="O64" s="7"/>
    </row>
    <row r="65" spans="1:15" s="14" customFormat="1" ht="42.75" customHeight="1">
      <c r="A65" s="1">
        <v>20190027</v>
      </c>
      <c r="B65" s="1" t="s">
        <v>68</v>
      </c>
      <c r="C65" s="1" t="s">
        <v>7</v>
      </c>
      <c r="D65" s="2" t="s">
        <v>11</v>
      </c>
      <c r="E65" s="2" t="s">
        <v>8</v>
      </c>
      <c r="F65" s="1" t="s">
        <v>118</v>
      </c>
      <c r="G65" s="1" t="s">
        <v>211</v>
      </c>
      <c r="H65" s="1">
        <v>1</v>
      </c>
      <c r="I65" s="1" t="s">
        <v>40</v>
      </c>
      <c r="J65" s="1"/>
      <c r="K65" s="13" t="s">
        <v>208</v>
      </c>
      <c r="L65" s="1" t="s">
        <v>130</v>
      </c>
      <c r="M65" s="1" t="s">
        <v>130</v>
      </c>
      <c r="N65" s="4"/>
      <c r="O65" s="1"/>
    </row>
    <row r="66" spans="1:15" s="14" customFormat="1" ht="42.75" customHeight="1">
      <c r="A66" s="1">
        <v>20190028</v>
      </c>
      <c r="B66" s="1" t="s">
        <v>18</v>
      </c>
      <c r="C66" s="1" t="s">
        <v>7</v>
      </c>
      <c r="D66" s="2" t="s">
        <v>14</v>
      </c>
      <c r="E66" s="2" t="s">
        <v>8</v>
      </c>
      <c r="F66" s="1" t="s">
        <v>118</v>
      </c>
      <c r="G66" s="1" t="s">
        <v>212</v>
      </c>
      <c r="H66" s="1">
        <v>2</v>
      </c>
      <c r="I66" s="1" t="s">
        <v>40</v>
      </c>
      <c r="J66" s="1"/>
      <c r="K66" s="13" t="s">
        <v>208</v>
      </c>
      <c r="L66" s="19" t="s">
        <v>111</v>
      </c>
      <c r="M66" s="19" t="s">
        <v>112</v>
      </c>
      <c r="N66" s="1"/>
      <c r="O66" s="1"/>
    </row>
    <row r="67" spans="1:15" s="14" customFormat="1" ht="42.75" customHeight="1">
      <c r="A67" s="1">
        <v>20190029</v>
      </c>
      <c r="B67" s="1" t="s">
        <v>19</v>
      </c>
      <c r="C67" s="1" t="s">
        <v>7</v>
      </c>
      <c r="D67" s="2" t="s">
        <v>14</v>
      </c>
      <c r="E67" s="2" t="s">
        <v>8</v>
      </c>
      <c r="F67" s="1" t="s">
        <v>118</v>
      </c>
      <c r="G67" s="1" t="s">
        <v>213</v>
      </c>
      <c r="H67" s="1">
        <v>2</v>
      </c>
      <c r="I67" s="1" t="s">
        <v>40</v>
      </c>
      <c r="J67" s="1"/>
      <c r="K67" s="13" t="s">
        <v>208</v>
      </c>
      <c r="L67" s="1" t="s">
        <v>143</v>
      </c>
      <c r="M67" s="1" t="s">
        <v>144</v>
      </c>
      <c r="N67" s="1"/>
      <c r="O67" s="1"/>
    </row>
    <row r="68" spans="1:15" s="14" customFormat="1" ht="42.75" customHeight="1">
      <c r="A68" s="1">
        <v>20190030</v>
      </c>
      <c r="B68" s="1" t="s">
        <v>20</v>
      </c>
      <c r="C68" s="1" t="s">
        <v>7</v>
      </c>
      <c r="D68" s="2" t="s">
        <v>14</v>
      </c>
      <c r="E68" s="2" t="s">
        <v>8</v>
      </c>
      <c r="F68" s="1" t="s">
        <v>118</v>
      </c>
      <c r="G68" s="1" t="s">
        <v>214</v>
      </c>
      <c r="H68" s="3">
        <v>2</v>
      </c>
      <c r="I68" s="1" t="s">
        <v>40</v>
      </c>
      <c r="J68" s="1"/>
      <c r="K68" s="13" t="s">
        <v>208</v>
      </c>
      <c r="L68" s="1" t="s">
        <v>154</v>
      </c>
      <c r="M68" s="3" t="s">
        <v>145</v>
      </c>
      <c r="N68" s="1"/>
      <c r="O68" s="1"/>
    </row>
    <row r="69" spans="1:15" s="14" customFormat="1" ht="42.75" customHeight="1">
      <c r="A69" s="1">
        <v>20190031</v>
      </c>
      <c r="B69" s="1" t="s">
        <v>21</v>
      </c>
      <c r="C69" s="1" t="s">
        <v>7</v>
      </c>
      <c r="D69" s="2" t="s">
        <v>14</v>
      </c>
      <c r="E69" s="1" t="s">
        <v>15</v>
      </c>
      <c r="F69" s="1" t="s">
        <v>16</v>
      </c>
      <c r="G69" s="1" t="s">
        <v>58</v>
      </c>
      <c r="H69" s="3">
        <v>1</v>
      </c>
      <c r="I69" s="1" t="s">
        <v>40</v>
      </c>
      <c r="J69" s="1" t="s">
        <v>104</v>
      </c>
      <c r="K69" s="13" t="s">
        <v>208</v>
      </c>
      <c r="L69" s="4" t="s">
        <v>44</v>
      </c>
      <c r="M69" s="4" t="s">
        <v>44</v>
      </c>
      <c r="N69" s="1"/>
      <c r="O69" s="1"/>
    </row>
    <row r="70" spans="1:15" s="14" customFormat="1" ht="42.75" customHeight="1">
      <c r="A70" s="1">
        <v>20190032</v>
      </c>
      <c r="B70" s="1" t="s">
        <v>47</v>
      </c>
      <c r="C70" s="1" t="s">
        <v>7</v>
      </c>
      <c r="D70" s="2" t="s">
        <v>11</v>
      </c>
      <c r="E70" s="2" t="s">
        <v>8</v>
      </c>
      <c r="F70" s="1" t="s">
        <v>118</v>
      </c>
      <c r="G70" s="1" t="s">
        <v>216</v>
      </c>
      <c r="H70" s="1">
        <v>1</v>
      </c>
      <c r="I70" s="1" t="s">
        <v>40</v>
      </c>
      <c r="J70" s="1"/>
      <c r="K70" s="13" t="s">
        <v>208</v>
      </c>
      <c r="L70" s="1" t="s">
        <v>130</v>
      </c>
      <c r="M70" s="1" t="s">
        <v>130</v>
      </c>
      <c r="N70" s="1" t="s">
        <v>195</v>
      </c>
      <c r="O70" s="1"/>
    </row>
    <row r="71" spans="1:15" s="14" customFormat="1" ht="42.75" customHeight="1">
      <c r="A71" s="44">
        <v>20190033</v>
      </c>
      <c r="B71" s="59" t="s">
        <v>69</v>
      </c>
      <c r="C71" s="59" t="s">
        <v>7</v>
      </c>
      <c r="D71" s="2" t="s">
        <v>11</v>
      </c>
      <c r="E71" s="2" t="s">
        <v>8</v>
      </c>
      <c r="F71" s="1" t="s">
        <v>118</v>
      </c>
      <c r="G71" s="1" t="s">
        <v>214</v>
      </c>
      <c r="H71" s="1">
        <v>1</v>
      </c>
      <c r="I71" s="1" t="s">
        <v>40</v>
      </c>
      <c r="J71" s="1"/>
      <c r="K71" s="13" t="s">
        <v>208</v>
      </c>
      <c r="L71" s="1" t="s">
        <v>154</v>
      </c>
      <c r="M71" s="3" t="s">
        <v>145</v>
      </c>
      <c r="N71" s="1"/>
      <c r="O71" s="1"/>
    </row>
    <row r="72" spans="1:15" s="14" customFormat="1" ht="50.25" customHeight="1">
      <c r="A72" s="66"/>
      <c r="B72" s="61"/>
      <c r="C72" s="61"/>
      <c r="D72" s="2" t="s">
        <v>13</v>
      </c>
      <c r="E72" s="2" t="s">
        <v>8</v>
      </c>
      <c r="F72" s="1" t="s">
        <v>118</v>
      </c>
      <c r="G72" s="1" t="s">
        <v>215</v>
      </c>
      <c r="H72" s="3">
        <v>1</v>
      </c>
      <c r="I72" s="1" t="s">
        <v>40</v>
      </c>
      <c r="J72" s="1"/>
      <c r="K72" s="13" t="s">
        <v>208</v>
      </c>
      <c r="L72" s="3" t="s">
        <v>146</v>
      </c>
      <c r="M72" s="3" t="s">
        <v>147</v>
      </c>
      <c r="N72" s="1"/>
      <c r="O72" s="1"/>
    </row>
    <row r="73" spans="1:15" s="14" customFormat="1" ht="62.25" customHeight="1">
      <c r="A73" s="18">
        <v>20190034</v>
      </c>
      <c r="B73" s="1" t="s">
        <v>48</v>
      </c>
      <c r="C73" s="1" t="s">
        <v>7</v>
      </c>
      <c r="D73" s="2" t="s">
        <v>11</v>
      </c>
      <c r="E73" s="2" t="s">
        <v>8</v>
      </c>
      <c r="F73" s="1" t="s">
        <v>118</v>
      </c>
      <c r="G73" s="1" t="s">
        <v>22</v>
      </c>
      <c r="H73" s="3">
        <v>1</v>
      </c>
      <c r="I73" s="1" t="s">
        <v>40</v>
      </c>
      <c r="J73" s="1"/>
      <c r="K73" s="13" t="s">
        <v>208</v>
      </c>
      <c r="L73" s="4" t="s">
        <v>148</v>
      </c>
      <c r="M73" s="3" t="s">
        <v>149</v>
      </c>
      <c r="N73" s="1"/>
      <c r="O73" s="1"/>
    </row>
    <row r="74" spans="1:15" s="14" customFormat="1" ht="42.75" customHeight="1">
      <c r="A74" s="18">
        <v>20190035</v>
      </c>
      <c r="B74" s="1" t="s">
        <v>49</v>
      </c>
      <c r="C74" s="1" t="s">
        <v>7</v>
      </c>
      <c r="D74" s="2" t="s">
        <v>11</v>
      </c>
      <c r="E74" s="2" t="s">
        <v>8</v>
      </c>
      <c r="F74" s="1" t="s">
        <v>118</v>
      </c>
      <c r="G74" s="1" t="s">
        <v>23</v>
      </c>
      <c r="H74" s="3">
        <v>1</v>
      </c>
      <c r="I74" s="1" t="s">
        <v>40</v>
      </c>
      <c r="J74" s="1"/>
      <c r="K74" s="13" t="s">
        <v>208</v>
      </c>
      <c r="L74" s="1" t="s">
        <v>41</v>
      </c>
      <c r="M74" s="1" t="s">
        <v>107</v>
      </c>
      <c r="N74" s="1"/>
      <c r="O74" s="1"/>
    </row>
    <row r="75" spans="1:15" s="14" customFormat="1" ht="65.25" customHeight="1">
      <c r="A75" s="18">
        <v>20190036</v>
      </c>
      <c r="B75" s="1" t="s">
        <v>50</v>
      </c>
      <c r="C75" s="1" t="s">
        <v>7</v>
      </c>
      <c r="D75" s="2" t="s">
        <v>14</v>
      </c>
      <c r="E75" s="2" t="s">
        <v>8</v>
      </c>
      <c r="F75" s="1" t="s">
        <v>118</v>
      </c>
      <c r="G75" s="1" t="s">
        <v>217</v>
      </c>
      <c r="H75" s="1">
        <v>1</v>
      </c>
      <c r="I75" s="1" t="s">
        <v>150</v>
      </c>
      <c r="J75" s="1"/>
      <c r="K75" s="13" t="s">
        <v>140</v>
      </c>
      <c r="L75" s="1" t="s">
        <v>151</v>
      </c>
      <c r="M75" s="1" t="s">
        <v>139</v>
      </c>
      <c r="N75" s="1"/>
      <c r="O75" s="1"/>
    </row>
    <row r="76" spans="1:15" s="14" customFormat="1" ht="42.75" customHeight="1">
      <c r="A76" s="18">
        <v>20190037</v>
      </c>
      <c r="B76" s="1" t="s">
        <v>51</v>
      </c>
      <c r="C76" s="1" t="s">
        <v>7</v>
      </c>
      <c r="D76" s="2" t="s">
        <v>14</v>
      </c>
      <c r="E76" s="1" t="s">
        <v>15</v>
      </c>
      <c r="F76" s="1" t="s">
        <v>16</v>
      </c>
      <c r="G76" s="1" t="s">
        <v>218</v>
      </c>
      <c r="H76" s="1">
        <v>1</v>
      </c>
      <c r="I76" s="1" t="s">
        <v>40</v>
      </c>
      <c r="J76" s="1" t="s">
        <v>104</v>
      </c>
      <c r="K76" s="13" t="s">
        <v>208</v>
      </c>
      <c r="L76" s="4" t="s">
        <v>44</v>
      </c>
      <c r="M76" s="4" t="s">
        <v>44</v>
      </c>
      <c r="N76" s="1"/>
      <c r="O76" s="1"/>
    </row>
    <row r="77" spans="1:15" s="14" customFormat="1" ht="42.75" customHeight="1">
      <c r="A77" s="27">
        <v>20190038</v>
      </c>
      <c r="B77" s="9" t="s">
        <v>52</v>
      </c>
      <c r="C77" s="9" t="s">
        <v>7</v>
      </c>
      <c r="D77" s="2" t="s">
        <v>14</v>
      </c>
      <c r="E77" s="1" t="s">
        <v>15</v>
      </c>
      <c r="F77" s="1" t="s">
        <v>16</v>
      </c>
      <c r="G77" s="1" t="s">
        <v>58</v>
      </c>
      <c r="H77" s="3">
        <v>3</v>
      </c>
      <c r="I77" s="1" t="s">
        <v>40</v>
      </c>
      <c r="J77" s="1" t="s">
        <v>104</v>
      </c>
      <c r="K77" s="13" t="s">
        <v>208</v>
      </c>
      <c r="L77" s="4" t="s">
        <v>44</v>
      </c>
      <c r="M77" s="4" t="s">
        <v>44</v>
      </c>
      <c r="N77" s="1"/>
      <c r="O77" s="1"/>
    </row>
    <row r="78" spans="1:15" s="14" customFormat="1" ht="42.75" customHeight="1">
      <c r="A78" s="59">
        <v>20190039</v>
      </c>
      <c r="B78" s="59" t="s">
        <v>24</v>
      </c>
      <c r="C78" s="59" t="s">
        <v>7</v>
      </c>
      <c r="D78" s="2" t="s">
        <v>14</v>
      </c>
      <c r="E78" s="2" t="s">
        <v>17</v>
      </c>
      <c r="F78" s="1" t="s">
        <v>118</v>
      </c>
      <c r="G78" s="1" t="s">
        <v>217</v>
      </c>
      <c r="H78" s="1">
        <v>1</v>
      </c>
      <c r="I78" s="1" t="s">
        <v>150</v>
      </c>
      <c r="J78" s="1"/>
      <c r="K78" s="13" t="s">
        <v>140</v>
      </c>
      <c r="L78" s="1" t="s">
        <v>151</v>
      </c>
      <c r="M78" s="1" t="s">
        <v>139</v>
      </c>
      <c r="N78" s="1"/>
      <c r="O78" s="1"/>
    </row>
    <row r="79" spans="1:15" s="14" customFormat="1" ht="54.75" customHeight="1">
      <c r="A79" s="60"/>
      <c r="B79" s="60"/>
      <c r="C79" s="60"/>
      <c r="D79" s="2" t="s">
        <v>12</v>
      </c>
      <c r="E79" s="2" t="s">
        <v>17</v>
      </c>
      <c r="F79" s="1" t="s">
        <v>118</v>
      </c>
      <c r="G79" s="1" t="s">
        <v>213</v>
      </c>
      <c r="H79" s="1">
        <v>2</v>
      </c>
      <c r="I79" s="1" t="s">
        <v>40</v>
      </c>
      <c r="J79" s="1"/>
      <c r="K79" s="13" t="s">
        <v>208</v>
      </c>
      <c r="L79" s="1" t="s">
        <v>152</v>
      </c>
      <c r="M79" s="1" t="s">
        <v>153</v>
      </c>
      <c r="N79" s="1"/>
      <c r="O79" s="1"/>
    </row>
    <row r="80" spans="1:15" s="14" customFormat="1" ht="42.75" customHeight="1">
      <c r="A80" s="61"/>
      <c r="B80" s="61"/>
      <c r="C80" s="61"/>
      <c r="D80" s="2" t="s">
        <v>65</v>
      </c>
      <c r="E80" s="2" t="s">
        <v>17</v>
      </c>
      <c r="F80" s="1" t="s">
        <v>118</v>
      </c>
      <c r="G80" s="1" t="s">
        <v>214</v>
      </c>
      <c r="H80" s="3">
        <v>1</v>
      </c>
      <c r="I80" s="1" t="s">
        <v>40</v>
      </c>
      <c r="J80" s="1"/>
      <c r="K80" s="13" t="s">
        <v>208</v>
      </c>
      <c r="L80" s="1" t="s">
        <v>154</v>
      </c>
      <c r="M80" s="3" t="s">
        <v>145</v>
      </c>
      <c r="N80" s="1"/>
      <c r="O80" s="1"/>
    </row>
    <row r="81" spans="1:15" s="14" customFormat="1" ht="42.75" customHeight="1">
      <c r="A81" s="1">
        <v>20190040</v>
      </c>
      <c r="B81" s="1" t="s">
        <v>25</v>
      </c>
      <c r="C81" s="1" t="s">
        <v>7</v>
      </c>
      <c r="D81" s="2" t="s">
        <v>14</v>
      </c>
      <c r="E81" s="2" t="s">
        <v>9</v>
      </c>
      <c r="F81" s="1" t="s">
        <v>16</v>
      </c>
      <c r="G81" s="1" t="s">
        <v>58</v>
      </c>
      <c r="H81" s="1">
        <v>2</v>
      </c>
      <c r="I81" s="1" t="s">
        <v>40</v>
      </c>
      <c r="J81" s="1" t="s">
        <v>104</v>
      </c>
      <c r="K81" s="13" t="s">
        <v>208</v>
      </c>
      <c r="L81" s="4" t="s">
        <v>44</v>
      </c>
      <c r="M81" s="4" t="s">
        <v>44</v>
      </c>
      <c r="N81" s="1"/>
      <c r="O81" s="1"/>
    </row>
    <row r="82" spans="1:15" s="14" customFormat="1" ht="42.75" customHeight="1">
      <c r="A82" s="1">
        <v>20190041</v>
      </c>
      <c r="B82" s="1" t="s">
        <v>26</v>
      </c>
      <c r="C82" s="1" t="s">
        <v>7</v>
      </c>
      <c r="D82" s="2" t="s">
        <v>14</v>
      </c>
      <c r="E82" s="2" t="s">
        <v>17</v>
      </c>
      <c r="F82" s="1" t="s">
        <v>118</v>
      </c>
      <c r="G82" s="1" t="s">
        <v>219</v>
      </c>
      <c r="H82" s="1">
        <v>2</v>
      </c>
      <c r="I82" s="1" t="s">
        <v>40</v>
      </c>
      <c r="J82" s="1"/>
      <c r="K82" s="13" t="s">
        <v>208</v>
      </c>
      <c r="L82" s="19" t="s">
        <v>111</v>
      </c>
      <c r="M82" s="19" t="s">
        <v>112</v>
      </c>
      <c r="N82" s="1"/>
      <c r="O82" s="1"/>
    </row>
    <row r="83" spans="1:15" s="14" customFormat="1" ht="42.75" customHeight="1">
      <c r="A83" s="1">
        <v>20190042</v>
      </c>
      <c r="B83" s="1" t="s">
        <v>258</v>
      </c>
      <c r="C83" s="1" t="s">
        <v>7</v>
      </c>
      <c r="D83" s="2" t="s">
        <v>14</v>
      </c>
      <c r="E83" s="2" t="s">
        <v>9</v>
      </c>
      <c r="F83" s="1" t="s">
        <v>16</v>
      </c>
      <c r="G83" s="1" t="s">
        <v>220</v>
      </c>
      <c r="H83" s="1">
        <v>1</v>
      </c>
      <c r="I83" s="1" t="s">
        <v>40</v>
      </c>
      <c r="J83" s="1" t="s">
        <v>104</v>
      </c>
      <c r="K83" s="13" t="s">
        <v>208</v>
      </c>
      <c r="L83" s="4" t="s">
        <v>44</v>
      </c>
      <c r="M83" s="4" t="s">
        <v>44</v>
      </c>
      <c r="N83" s="1"/>
      <c r="O83" s="1"/>
    </row>
    <row r="84" spans="1:15" s="14" customFormat="1" ht="42.75" customHeight="1">
      <c r="A84" s="1">
        <v>20190043</v>
      </c>
      <c r="B84" s="1" t="s">
        <v>259</v>
      </c>
      <c r="C84" s="1" t="s">
        <v>7</v>
      </c>
      <c r="D84" s="2" t="s">
        <v>14</v>
      </c>
      <c r="E84" s="2" t="s">
        <v>9</v>
      </c>
      <c r="F84" s="1" t="s">
        <v>16</v>
      </c>
      <c r="G84" s="1" t="s">
        <v>27</v>
      </c>
      <c r="H84" s="1">
        <v>1</v>
      </c>
      <c r="I84" s="1" t="s">
        <v>40</v>
      </c>
      <c r="J84" s="1" t="s">
        <v>104</v>
      </c>
      <c r="K84" s="13" t="s">
        <v>208</v>
      </c>
      <c r="L84" s="4" t="s">
        <v>44</v>
      </c>
      <c r="M84" s="4" t="s">
        <v>44</v>
      </c>
      <c r="N84" s="1"/>
      <c r="O84" s="1"/>
    </row>
    <row r="85" spans="1:15" s="14" customFormat="1" ht="42.75" customHeight="1">
      <c r="A85" s="1">
        <v>20190044</v>
      </c>
      <c r="B85" s="1" t="s">
        <v>28</v>
      </c>
      <c r="C85" s="1" t="s">
        <v>7</v>
      </c>
      <c r="D85" s="2" t="s">
        <v>14</v>
      </c>
      <c r="E85" s="2" t="s">
        <v>9</v>
      </c>
      <c r="F85" s="1" t="s">
        <v>16</v>
      </c>
      <c r="G85" s="1" t="s">
        <v>23</v>
      </c>
      <c r="H85" s="1">
        <v>1</v>
      </c>
      <c r="I85" s="1" t="s">
        <v>186</v>
      </c>
      <c r="J85" s="1"/>
      <c r="K85" s="4" t="s">
        <v>210</v>
      </c>
      <c r="L85" s="4" t="s">
        <v>44</v>
      </c>
      <c r="M85" s="4" t="s">
        <v>44</v>
      </c>
      <c r="N85" s="1" t="s">
        <v>185</v>
      </c>
      <c r="O85" s="1"/>
    </row>
    <row r="86" spans="1:15" s="14" customFormat="1" ht="42.75" customHeight="1">
      <c r="A86" s="59">
        <v>20190045</v>
      </c>
      <c r="B86" s="59" t="s">
        <v>53</v>
      </c>
      <c r="C86" s="59" t="s">
        <v>7</v>
      </c>
      <c r="D86" s="2" t="s">
        <v>14</v>
      </c>
      <c r="E86" s="2" t="s">
        <v>8</v>
      </c>
      <c r="F86" s="1" t="s">
        <v>118</v>
      </c>
      <c r="G86" s="1" t="s">
        <v>214</v>
      </c>
      <c r="H86" s="1">
        <v>2</v>
      </c>
      <c r="I86" s="1" t="s">
        <v>40</v>
      </c>
      <c r="J86" s="1"/>
      <c r="K86" s="13" t="s">
        <v>208</v>
      </c>
      <c r="L86" s="1" t="s">
        <v>154</v>
      </c>
      <c r="M86" s="3" t="s">
        <v>145</v>
      </c>
      <c r="N86" s="1"/>
      <c r="O86" s="1"/>
    </row>
    <row r="87" spans="1:15" s="14" customFormat="1" ht="42.75" customHeight="1">
      <c r="A87" s="61"/>
      <c r="B87" s="61"/>
      <c r="C87" s="61"/>
      <c r="D87" s="2" t="s">
        <v>12</v>
      </c>
      <c r="E87" s="2" t="s">
        <v>8</v>
      </c>
      <c r="F87" s="1" t="s">
        <v>118</v>
      </c>
      <c r="G87" s="1" t="s">
        <v>215</v>
      </c>
      <c r="H87" s="1">
        <v>1</v>
      </c>
      <c r="I87" s="1" t="s">
        <v>40</v>
      </c>
      <c r="J87" s="1"/>
      <c r="K87" s="13" t="s">
        <v>208</v>
      </c>
      <c r="L87" s="3" t="s">
        <v>146</v>
      </c>
      <c r="M87" s="3" t="s">
        <v>147</v>
      </c>
      <c r="N87" s="1"/>
      <c r="O87" s="1"/>
    </row>
    <row r="88" spans="1:15" s="14" customFormat="1" ht="42.75" customHeight="1">
      <c r="A88" s="1">
        <v>20190046</v>
      </c>
      <c r="B88" s="1" t="s">
        <v>54</v>
      </c>
      <c r="C88" s="1" t="s">
        <v>7</v>
      </c>
      <c r="D88" s="2" t="s">
        <v>14</v>
      </c>
      <c r="E88" s="1" t="s">
        <v>15</v>
      </c>
      <c r="F88" s="1" t="s">
        <v>16</v>
      </c>
      <c r="G88" s="1" t="s">
        <v>220</v>
      </c>
      <c r="H88" s="1">
        <v>1</v>
      </c>
      <c r="I88" s="1" t="s">
        <v>40</v>
      </c>
      <c r="J88" s="1" t="s">
        <v>104</v>
      </c>
      <c r="K88" s="13" t="s">
        <v>208</v>
      </c>
      <c r="L88" s="4" t="s">
        <v>44</v>
      </c>
      <c r="M88" s="4" t="s">
        <v>44</v>
      </c>
      <c r="N88" s="1"/>
      <c r="O88" s="1"/>
    </row>
    <row r="89" spans="1:15" s="14" customFormat="1" ht="42.75" customHeight="1">
      <c r="A89" s="1">
        <v>20190047</v>
      </c>
      <c r="B89" s="1" t="s">
        <v>55</v>
      </c>
      <c r="C89" s="1" t="s">
        <v>7</v>
      </c>
      <c r="D89" s="2" t="s">
        <v>14</v>
      </c>
      <c r="E89" s="1" t="s">
        <v>15</v>
      </c>
      <c r="F89" s="1" t="s">
        <v>16</v>
      </c>
      <c r="G89" s="1" t="s">
        <v>58</v>
      </c>
      <c r="H89" s="1">
        <v>2</v>
      </c>
      <c r="I89" s="1" t="s">
        <v>40</v>
      </c>
      <c r="J89" s="1" t="s">
        <v>104</v>
      </c>
      <c r="K89" s="13" t="s">
        <v>208</v>
      </c>
      <c r="L89" s="4" t="s">
        <v>44</v>
      </c>
      <c r="M89" s="4" t="s">
        <v>44</v>
      </c>
      <c r="N89" s="1"/>
      <c r="O89" s="1"/>
    </row>
    <row r="90" spans="1:15" s="14" customFormat="1" ht="42.75" customHeight="1">
      <c r="A90" s="1">
        <v>20190048</v>
      </c>
      <c r="B90" s="1" t="s">
        <v>56</v>
      </c>
      <c r="C90" s="1" t="s">
        <v>7</v>
      </c>
      <c r="D90" s="2" t="s">
        <v>14</v>
      </c>
      <c r="E90" s="1" t="s">
        <v>15</v>
      </c>
      <c r="F90" s="1" t="s">
        <v>16</v>
      </c>
      <c r="G90" s="1" t="s">
        <v>27</v>
      </c>
      <c r="H90" s="3">
        <v>1</v>
      </c>
      <c r="I90" s="1" t="s">
        <v>40</v>
      </c>
      <c r="J90" s="1" t="s">
        <v>104</v>
      </c>
      <c r="K90" s="13" t="s">
        <v>208</v>
      </c>
      <c r="L90" s="4" t="s">
        <v>44</v>
      </c>
      <c r="M90" s="4" t="s">
        <v>44</v>
      </c>
      <c r="N90" s="1"/>
      <c r="O90" s="1"/>
    </row>
    <row r="91" spans="1:15" s="14" customFormat="1" ht="42.75" customHeight="1">
      <c r="A91" s="9">
        <v>20190049</v>
      </c>
      <c r="B91" s="9" t="s">
        <v>57</v>
      </c>
      <c r="C91" s="9" t="s">
        <v>7</v>
      </c>
      <c r="D91" s="2" t="s">
        <v>14</v>
      </c>
      <c r="E91" s="2" t="s">
        <v>15</v>
      </c>
      <c r="F91" s="1" t="s">
        <v>16</v>
      </c>
      <c r="G91" s="1" t="s">
        <v>58</v>
      </c>
      <c r="H91" s="1">
        <v>1</v>
      </c>
      <c r="I91" s="1" t="s">
        <v>40</v>
      </c>
      <c r="J91" s="1" t="s">
        <v>104</v>
      </c>
      <c r="K91" s="13" t="s">
        <v>208</v>
      </c>
      <c r="L91" s="4" t="s">
        <v>44</v>
      </c>
      <c r="M91" s="4" t="s">
        <v>44</v>
      </c>
      <c r="N91" s="1"/>
      <c r="O91" s="1"/>
    </row>
    <row r="92" spans="1:15" s="14" customFormat="1" ht="42.75" customHeight="1">
      <c r="A92" s="1">
        <v>20190050</v>
      </c>
      <c r="B92" s="1" t="s">
        <v>59</v>
      </c>
      <c r="C92" s="1" t="s">
        <v>7</v>
      </c>
      <c r="D92" s="2" t="s">
        <v>11</v>
      </c>
      <c r="E92" s="1" t="s">
        <v>8</v>
      </c>
      <c r="F92" s="1" t="s">
        <v>118</v>
      </c>
      <c r="G92" s="1" t="s">
        <v>213</v>
      </c>
      <c r="H92" s="1">
        <v>1</v>
      </c>
      <c r="I92" s="1" t="s">
        <v>40</v>
      </c>
      <c r="J92" s="1"/>
      <c r="K92" s="13" t="s">
        <v>208</v>
      </c>
      <c r="L92" s="1" t="s">
        <v>152</v>
      </c>
      <c r="M92" s="1" t="s">
        <v>153</v>
      </c>
      <c r="N92" s="1"/>
      <c r="O92" s="1"/>
    </row>
    <row r="93" spans="1:15" s="14" customFormat="1" ht="42.75" customHeight="1">
      <c r="A93" s="1">
        <v>20190051</v>
      </c>
      <c r="B93" s="1" t="s">
        <v>60</v>
      </c>
      <c r="C93" s="1" t="s">
        <v>7</v>
      </c>
      <c r="D93" s="2" t="s">
        <v>11</v>
      </c>
      <c r="E93" s="1" t="s">
        <v>8</v>
      </c>
      <c r="F93" s="1" t="s">
        <v>118</v>
      </c>
      <c r="G93" s="1" t="s">
        <v>215</v>
      </c>
      <c r="H93" s="3">
        <v>1</v>
      </c>
      <c r="I93" s="1" t="s">
        <v>40</v>
      </c>
      <c r="J93" s="1"/>
      <c r="K93" s="13" t="s">
        <v>208</v>
      </c>
      <c r="L93" s="3" t="s">
        <v>146</v>
      </c>
      <c r="M93" s="3" t="s">
        <v>147</v>
      </c>
      <c r="N93" s="1"/>
      <c r="O93" s="1"/>
    </row>
    <row r="94" spans="1:15" s="14" customFormat="1" ht="42.75" customHeight="1">
      <c r="A94" s="1">
        <v>20190052</v>
      </c>
      <c r="B94" s="1" t="s">
        <v>61</v>
      </c>
      <c r="C94" s="1" t="s">
        <v>7</v>
      </c>
      <c r="D94" s="2" t="s">
        <v>11</v>
      </c>
      <c r="E94" s="1" t="s">
        <v>9</v>
      </c>
      <c r="F94" s="1" t="s">
        <v>16</v>
      </c>
      <c r="G94" s="1" t="s">
        <v>222</v>
      </c>
      <c r="H94" s="3">
        <v>1</v>
      </c>
      <c r="I94" s="1" t="s">
        <v>40</v>
      </c>
      <c r="J94" s="1" t="s">
        <v>104</v>
      </c>
      <c r="K94" s="13" t="s">
        <v>208</v>
      </c>
      <c r="L94" s="4" t="s">
        <v>44</v>
      </c>
      <c r="M94" s="4" t="s">
        <v>44</v>
      </c>
      <c r="N94" s="1"/>
      <c r="O94" s="1"/>
    </row>
    <row r="95" spans="1:15" s="14" customFormat="1" ht="42.75" customHeight="1">
      <c r="A95" s="1">
        <v>20190053</v>
      </c>
      <c r="B95" s="1" t="s">
        <v>62</v>
      </c>
      <c r="C95" s="1" t="s">
        <v>7</v>
      </c>
      <c r="D95" s="2" t="s">
        <v>11</v>
      </c>
      <c r="E95" s="1" t="s">
        <v>17</v>
      </c>
      <c r="F95" s="1" t="s">
        <v>118</v>
      </c>
      <c r="G95" s="1" t="s">
        <v>214</v>
      </c>
      <c r="H95" s="3">
        <v>2</v>
      </c>
      <c r="I95" s="1" t="s">
        <v>40</v>
      </c>
      <c r="J95" s="1"/>
      <c r="K95" s="13" t="s">
        <v>208</v>
      </c>
      <c r="L95" s="1" t="s">
        <v>154</v>
      </c>
      <c r="M95" s="3" t="s">
        <v>145</v>
      </c>
      <c r="N95" s="1"/>
      <c r="O95" s="1"/>
    </row>
    <row r="96" spans="1:15" s="14" customFormat="1" ht="42.75" customHeight="1">
      <c r="A96" s="1">
        <v>20190054</v>
      </c>
      <c r="B96" s="1" t="s">
        <v>63</v>
      </c>
      <c r="C96" s="1" t="s">
        <v>7</v>
      </c>
      <c r="D96" s="2" t="s">
        <v>11</v>
      </c>
      <c r="E96" s="1" t="s">
        <v>17</v>
      </c>
      <c r="F96" s="1" t="s">
        <v>118</v>
      </c>
      <c r="G96" s="1" t="s">
        <v>213</v>
      </c>
      <c r="H96" s="3">
        <v>1</v>
      </c>
      <c r="I96" s="1" t="s">
        <v>40</v>
      </c>
      <c r="J96" s="1"/>
      <c r="K96" s="13" t="s">
        <v>208</v>
      </c>
      <c r="L96" s="1" t="s">
        <v>152</v>
      </c>
      <c r="M96" s="1" t="s">
        <v>153</v>
      </c>
      <c r="N96" s="1"/>
      <c r="O96" s="1"/>
    </row>
    <row r="97" spans="1:15" s="14" customFormat="1" ht="42.75" customHeight="1">
      <c r="A97" s="1">
        <v>20190055</v>
      </c>
      <c r="B97" s="1" t="s">
        <v>64</v>
      </c>
      <c r="C97" s="1" t="s">
        <v>7</v>
      </c>
      <c r="D97" s="2" t="s">
        <v>11</v>
      </c>
      <c r="E97" s="1" t="s">
        <v>9</v>
      </c>
      <c r="F97" s="1" t="s">
        <v>16</v>
      </c>
      <c r="G97" s="1" t="s">
        <v>27</v>
      </c>
      <c r="H97" s="3">
        <v>1</v>
      </c>
      <c r="I97" s="1" t="s">
        <v>40</v>
      </c>
      <c r="J97" s="1" t="s">
        <v>104</v>
      </c>
      <c r="K97" s="13" t="s">
        <v>208</v>
      </c>
      <c r="L97" s="4" t="s">
        <v>44</v>
      </c>
      <c r="M97" s="4" t="s">
        <v>44</v>
      </c>
      <c r="N97" s="1"/>
      <c r="O97" s="1"/>
    </row>
    <row r="98" spans="1:15" s="14" customFormat="1" ht="42.75" customHeight="1">
      <c r="A98" s="1">
        <v>20190056</v>
      </c>
      <c r="B98" s="1" t="s">
        <v>30</v>
      </c>
      <c r="C98" s="1" t="s">
        <v>7</v>
      </c>
      <c r="D98" s="2" t="s">
        <v>11</v>
      </c>
      <c r="E98" s="2" t="s">
        <v>8</v>
      </c>
      <c r="F98" s="1" t="s">
        <v>118</v>
      </c>
      <c r="G98" s="1" t="s">
        <v>214</v>
      </c>
      <c r="H98" s="1">
        <v>1</v>
      </c>
      <c r="I98" s="1" t="s">
        <v>40</v>
      </c>
      <c r="J98" s="1"/>
      <c r="K98" s="13" t="s">
        <v>208</v>
      </c>
      <c r="L98" s="1" t="s">
        <v>154</v>
      </c>
      <c r="M98" s="3" t="s">
        <v>145</v>
      </c>
      <c r="N98" s="1"/>
      <c r="O98" s="1"/>
    </row>
    <row r="99" spans="1:15" s="14" customFormat="1" ht="54" customHeight="1">
      <c r="A99" s="1">
        <v>20190057</v>
      </c>
      <c r="B99" s="17" t="s">
        <v>164</v>
      </c>
      <c r="C99" s="17" t="s">
        <v>7</v>
      </c>
      <c r="D99" s="15" t="s">
        <v>11</v>
      </c>
      <c r="E99" s="15" t="s">
        <v>15</v>
      </c>
      <c r="F99" s="17" t="s">
        <v>16</v>
      </c>
      <c r="G99" s="1" t="s">
        <v>220</v>
      </c>
      <c r="H99" s="17">
        <v>1</v>
      </c>
      <c r="I99" s="17" t="s">
        <v>165</v>
      </c>
      <c r="J99" s="1" t="s">
        <v>104</v>
      </c>
      <c r="K99" s="13" t="s">
        <v>208</v>
      </c>
      <c r="L99" s="4" t="s">
        <v>44</v>
      </c>
      <c r="M99" s="4" t="s">
        <v>44</v>
      </c>
      <c r="N99" s="1"/>
      <c r="O99" s="1"/>
    </row>
    <row r="100" spans="1:15" s="14" customFormat="1" ht="42.75" customHeight="1">
      <c r="A100" s="1">
        <v>20190058</v>
      </c>
      <c r="B100" s="1" t="s">
        <v>31</v>
      </c>
      <c r="C100" s="1" t="s">
        <v>7</v>
      </c>
      <c r="D100" s="2" t="s">
        <v>11</v>
      </c>
      <c r="E100" s="1" t="s">
        <v>15</v>
      </c>
      <c r="F100" s="1" t="s">
        <v>16</v>
      </c>
      <c r="G100" s="1" t="s">
        <v>221</v>
      </c>
      <c r="H100" s="1">
        <v>2</v>
      </c>
      <c r="I100" s="1" t="s">
        <v>40</v>
      </c>
      <c r="J100" s="1" t="s">
        <v>104</v>
      </c>
      <c r="K100" s="13" t="s">
        <v>208</v>
      </c>
      <c r="L100" s="4" t="s">
        <v>44</v>
      </c>
      <c r="M100" s="4" t="s">
        <v>44</v>
      </c>
      <c r="N100" s="1"/>
      <c r="O100" s="1"/>
    </row>
    <row r="101" spans="1:15" s="14" customFormat="1" ht="42.75" customHeight="1">
      <c r="A101" s="1">
        <v>20190059</v>
      </c>
      <c r="B101" s="1" t="s">
        <v>32</v>
      </c>
      <c r="C101" s="1" t="s">
        <v>7</v>
      </c>
      <c r="D101" s="2" t="s">
        <v>11</v>
      </c>
      <c r="E101" s="1" t="s">
        <v>15</v>
      </c>
      <c r="F101" s="1" t="s">
        <v>16</v>
      </c>
      <c r="G101" s="1" t="s">
        <v>58</v>
      </c>
      <c r="H101" s="3">
        <v>2</v>
      </c>
      <c r="I101" s="1" t="s">
        <v>40</v>
      </c>
      <c r="J101" s="1" t="s">
        <v>104</v>
      </c>
      <c r="K101" s="13" t="s">
        <v>208</v>
      </c>
      <c r="L101" s="4" t="s">
        <v>44</v>
      </c>
      <c r="M101" s="4" t="s">
        <v>44</v>
      </c>
      <c r="N101" s="1"/>
      <c r="O101" s="1"/>
    </row>
    <row r="102" spans="1:15" s="14" customFormat="1" ht="42.75" customHeight="1">
      <c r="A102" s="1">
        <v>20190060</v>
      </c>
      <c r="B102" s="1" t="s">
        <v>33</v>
      </c>
      <c r="C102" s="1" t="s">
        <v>7</v>
      </c>
      <c r="D102" s="2" t="s">
        <v>11</v>
      </c>
      <c r="E102" s="2" t="s">
        <v>15</v>
      </c>
      <c r="F102" s="1" t="s">
        <v>16</v>
      </c>
      <c r="G102" s="19" t="s">
        <v>29</v>
      </c>
      <c r="H102" s="1">
        <v>1</v>
      </c>
      <c r="I102" s="1" t="s">
        <v>40</v>
      </c>
      <c r="J102" s="1" t="s">
        <v>104</v>
      </c>
      <c r="K102" s="13" t="s">
        <v>208</v>
      </c>
      <c r="L102" s="4" t="s">
        <v>44</v>
      </c>
      <c r="M102" s="4" t="s">
        <v>44</v>
      </c>
      <c r="N102" s="1"/>
      <c r="O102" s="1"/>
    </row>
    <row r="103" spans="1:15" s="14" customFormat="1" ht="42.75" customHeight="1">
      <c r="A103" s="1">
        <v>20190061</v>
      </c>
      <c r="B103" s="1" t="s">
        <v>34</v>
      </c>
      <c r="C103" s="1" t="s">
        <v>7</v>
      </c>
      <c r="D103" s="2" t="s">
        <v>11</v>
      </c>
      <c r="E103" s="2" t="s">
        <v>8</v>
      </c>
      <c r="F103" s="1" t="s">
        <v>118</v>
      </c>
      <c r="G103" s="1" t="s">
        <v>213</v>
      </c>
      <c r="H103" s="1">
        <v>1</v>
      </c>
      <c r="I103" s="1" t="s">
        <v>40</v>
      </c>
      <c r="J103" s="1"/>
      <c r="K103" s="13" t="s">
        <v>208</v>
      </c>
      <c r="L103" s="1" t="s">
        <v>143</v>
      </c>
      <c r="M103" s="1" t="s">
        <v>144</v>
      </c>
      <c r="N103" s="1"/>
      <c r="O103" s="1"/>
    </row>
    <row r="104" spans="1:15" s="14" customFormat="1" ht="42.75" customHeight="1">
      <c r="A104" s="1">
        <v>20190062</v>
      </c>
      <c r="B104" s="1" t="s">
        <v>35</v>
      </c>
      <c r="C104" s="1" t="s">
        <v>7</v>
      </c>
      <c r="D104" s="2" t="s">
        <v>11</v>
      </c>
      <c r="E104" s="2" t="s">
        <v>15</v>
      </c>
      <c r="F104" s="1" t="s">
        <v>16</v>
      </c>
      <c r="G104" s="1" t="s">
        <v>27</v>
      </c>
      <c r="H104" s="1">
        <v>1</v>
      </c>
      <c r="I104" s="1" t="s">
        <v>40</v>
      </c>
      <c r="J104" s="1" t="s">
        <v>104</v>
      </c>
      <c r="K104" s="13" t="s">
        <v>208</v>
      </c>
      <c r="L104" s="4" t="s">
        <v>44</v>
      </c>
      <c r="M104" s="4" t="s">
        <v>44</v>
      </c>
      <c r="N104" s="1"/>
      <c r="O104" s="1"/>
    </row>
    <row r="105" spans="1:15" s="14" customFormat="1" ht="42.75" customHeight="1">
      <c r="A105" s="1">
        <v>20190063</v>
      </c>
      <c r="B105" s="1" t="s">
        <v>38</v>
      </c>
      <c r="C105" s="1" t="s">
        <v>7</v>
      </c>
      <c r="D105" s="2" t="s">
        <v>11</v>
      </c>
      <c r="E105" s="2" t="s">
        <v>8</v>
      </c>
      <c r="F105" s="1" t="s">
        <v>118</v>
      </c>
      <c r="G105" s="1" t="s">
        <v>228</v>
      </c>
      <c r="H105" s="1">
        <v>1</v>
      </c>
      <c r="I105" s="1" t="s">
        <v>40</v>
      </c>
      <c r="J105" s="1"/>
      <c r="K105" s="13" t="s">
        <v>208</v>
      </c>
      <c r="L105" s="19" t="s">
        <v>226</v>
      </c>
      <c r="M105" s="19" t="s">
        <v>227</v>
      </c>
      <c r="N105" s="1"/>
      <c r="O105" s="1"/>
    </row>
    <row r="106" spans="1:15" s="14" customFormat="1" ht="54" customHeight="1">
      <c r="A106" s="1">
        <v>20190064</v>
      </c>
      <c r="B106" s="1" t="s">
        <v>182</v>
      </c>
      <c r="C106" s="1" t="s">
        <v>7</v>
      </c>
      <c r="D106" s="2" t="s">
        <v>11</v>
      </c>
      <c r="E106" s="2" t="s">
        <v>8</v>
      </c>
      <c r="F106" s="1" t="s">
        <v>118</v>
      </c>
      <c r="G106" s="1" t="s">
        <v>213</v>
      </c>
      <c r="H106" s="1">
        <v>1</v>
      </c>
      <c r="I106" s="1" t="s">
        <v>40</v>
      </c>
      <c r="J106" s="1"/>
      <c r="K106" s="13" t="s">
        <v>208</v>
      </c>
      <c r="L106" s="1" t="s">
        <v>152</v>
      </c>
      <c r="M106" s="1" t="s">
        <v>153</v>
      </c>
      <c r="N106" s="1"/>
      <c r="O106" s="1"/>
    </row>
    <row r="107" spans="1:15" s="14" customFormat="1" ht="54" customHeight="1">
      <c r="A107" s="1">
        <v>20190065</v>
      </c>
      <c r="B107" s="1" t="s">
        <v>166</v>
      </c>
      <c r="C107" s="1" t="s">
        <v>7</v>
      </c>
      <c r="D107" s="2" t="s">
        <v>11</v>
      </c>
      <c r="E107" s="2" t="s">
        <v>15</v>
      </c>
      <c r="F107" s="1" t="s">
        <v>16</v>
      </c>
      <c r="G107" s="1" t="s">
        <v>58</v>
      </c>
      <c r="H107" s="1">
        <v>2</v>
      </c>
      <c r="I107" s="1" t="s">
        <v>40</v>
      </c>
      <c r="J107" s="1" t="s">
        <v>104</v>
      </c>
      <c r="K107" s="13" t="s">
        <v>208</v>
      </c>
      <c r="L107" s="4" t="s">
        <v>44</v>
      </c>
      <c r="M107" s="4" t="s">
        <v>44</v>
      </c>
      <c r="N107" s="1"/>
      <c r="O107" s="1"/>
    </row>
    <row r="108" spans="1:15" s="14" customFormat="1" ht="42.75" customHeight="1">
      <c r="A108" s="1">
        <v>20190066</v>
      </c>
      <c r="B108" s="1" t="s">
        <v>39</v>
      </c>
      <c r="C108" s="1" t="s">
        <v>7</v>
      </c>
      <c r="D108" s="2" t="s">
        <v>11</v>
      </c>
      <c r="E108" s="1" t="s">
        <v>15</v>
      </c>
      <c r="F108" s="1" t="s">
        <v>16</v>
      </c>
      <c r="G108" s="19" t="s">
        <v>29</v>
      </c>
      <c r="H108" s="3">
        <v>1</v>
      </c>
      <c r="I108" s="1" t="s">
        <v>40</v>
      </c>
      <c r="J108" s="1" t="s">
        <v>104</v>
      </c>
      <c r="K108" s="13" t="s">
        <v>208</v>
      </c>
      <c r="L108" s="4" t="s">
        <v>44</v>
      </c>
      <c r="M108" s="4" t="s">
        <v>44</v>
      </c>
      <c r="N108" s="1"/>
      <c r="O108" s="1"/>
    </row>
    <row r="109" spans="1:15" s="14" customFormat="1" ht="42.75" customHeight="1">
      <c r="A109" s="59">
        <v>20190067</v>
      </c>
      <c r="B109" s="59" t="s">
        <v>260</v>
      </c>
      <c r="C109" s="59" t="s">
        <v>7</v>
      </c>
      <c r="D109" s="2" t="s">
        <v>11</v>
      </c>
      <c r="E109" s="2" t="s">
        <v>15</v>
      </c>
      <c r="F109" s="1" t="s">
        <v>16</v>
      </c>
      <c r="G109" s="1" t="s">
        <v>222</v>
      </c>
      <c r="H109" s="1">
        <v>1</v>
      </c>
      <c r="I109" s="1" t="s">
        <v>40</v>
      </c>
      <c r="J109" s="1" t="s">
        <v>104</v>
      </c>
      <c r="K109" s="13" t="s">
        <v>208</v>
      </c>
      <c r="L109" s="4" t="s">
        <v>44</v>
      </c>
      <c r="M109" s="4" t="s">
        <v>44</v>
      </c>
      <c r="N109" s="1"/>
      <c r="O109" s="1"/>
    </row>
    <row r="110" spans="1:15" s="14" customFormat="1" ht="53.25" customHeight="1">
      <c r="A110" s="61"/>
      <c r="B110" s="61"/>
      <c r="C110" s="61"/>
      <c r="D110" s="2" t="s">
        <v>13</v>
      </c>
      <c r="E110" s="2" t="s">
        <v>8</v>
      </c>
      <c r="F110" s="1" t="s">
        <v>118</v>
      </c>
      <c r="G110" s="1" t="s">
        <v>217</v>
      </c>
      <c r="H110" s="1">
        <v>2</v>
      </c>
      <c r="I110" s="1" t="s">
        <v>150</v>
      </c>
      <c r="J110" s="1"/>
      <c r="K110" s="13" t="s">
        <v>140</v>
      </c>
      <c r="L110" s="1" t="s">
        <v>151</v>
      </c>
      <c r="M110" s="1" t="s">
        <v>139</v>
      </c>
      <c r="N110" s="1"/>
      <c r="O110" s="1"/>
    </row>
    <row r="111" spans="1:15" s="14" customFormat="1" ht="42.75" customHeight="1">
      <c r="A111" s="1">
        <v>20190068</v>
      </c>
      <c r="B111" s="1" t="s">
        <v>36</v>
      </c>
      <c r="C111" s="1" t="s">
        <v>7</v>
      </c>
      <c r="D111" s="2" t="s">
        <v>11</v>
      </c>
      <c r="E111" s="2" t="s">
        <v>15</v>
      </c>
      <c r="F111" s="1" t="s">
        <v>16</v>
      </c>
      <c r="G111" s="1" t="s">
        <v>135</v>
      </c>
      <c r="H111" s="1">
        <v>1</v>
      </c>
      <c r="I111" s="1" t="s">
        <v>40</v>
      </c>
      <c r="J111" s="1" t="s">
        <v>104</v>
      </c>
      <c r="K111" s="13" t="s">
        <v>208</v>
      </c>
      <c r="L111" s="4" t="s">
        <v>44</v>
      </c>
      <c r="M111" s="4" t="s">
        <v>44</v>
      </c>
      <c r="N111" s="1"/>
      <c r="O111" s="1"/>
    </row>
    <row r="112" spans="1:15" s="14" customFormat="1" ht="42.75" customHeight="1">
      <c r="A112" s="1">
        <v>20190069</v>
      </c>
      <c r="B112" s="1" t="s">
        <v>37</v>
      </c>
      <c r="C112" s="1" t="s">
        <v>7</v>
      </c>
      <c r="D112" s="2" t="s">
        <v>11</v>
      </c>
      <c r="E112" s="2" t="s">
        <v>8</v>
      </c>
      <c r="F112" s="1" t="s">
        <v>118</v>
      </c>
      <c r="G112" s="1" t="s">
        <v>219</v>
      </c>
      <c r="H112" s="1">
        <v>3</v>
      </c>
      <c r="I112" s="1" t="s">
        <v>40</v>
      </c>
      <c r="J112" s="1"/>
      <c r="K112" s="13" t="s">
        <v>208</v>
      </c>
      <c r="L112" s="19" t="s">
        <v>111</v>
      </c>
      <c r="M112" s="19" t="s">
        <v>112</v>
      </c>
      <c r="N112" s="1"/>
      <c r="O112" s="1"/>
    </row>
    <row r="113" spans="1:15" s="14" customFormat="1" ht="42.75" customHeight="1">
      <c r="A113" s="1">
        <v>20190070</v>
      </c>
      <c r="B113" s="17" t="s">
        <v>162</v>
      </c>
      <c r="C113" s="17" t="s">
        <v>7</v>
      </c>
      <c r="D113" s="15" t="s">
        <v>11</v>
      </c>
      <c r="E113" s="2" t="s">
        <v>15</v>
      </c>
      <c r="F113" s="1" t="s">
        <v>16</v>
      </c>
      <c r="G113" s="1" t="s">
        <v>135</v>
      </c>
      <c r="H113" s="1">
        <v>1</v>
      </c>
      <c r="I113" s="1" t="s">
        <v>40</v>
      </c>
      <c r="J113" s="1" t="s">
        <v>104</v>
      </c>
      <c r="K113" s="13" t="s">
        <v>208</v>
      </c>
      <c r="L113" s="4" t="s">
        <v>44</v>
      </c>
      <c r="M113" s="4" t="s">
        <v>44</v>
      </c>
      <c r="N113" s="1" t="s">
        <v>163</v>
      </c>
      <c r="O113" s="1"/>
    </row>
    <row r="114" spans="1:15" ht="13.5">
      <c r="A114" s="25" t="s">
        <v>183</v>
      </c>
      <c r="B114" s="25"/>
      <c r="C114" s="25"/>
      <c r="D114" s="25"/>
      <c r="E114" s="25"/>
      <c r="F114" s="25"/>
      <c r="G114" s="25"/>
      <c r="H114" s="25">
        <v>144</v>
      </c>
      <c r="I114" s="25"/>
      <c r="J114" s="25"/>
      <c r="K114" s="25"/>
      <c r="L114" s="25"/>
      <c r="M114" s="25"/>
      <c r="N114" s="25"/>
      <c r="O114" s="25"/>
    </row>
    <row r="115" ht="13.5">
      <c r="K115" s="31"/>
    </row>
    <row r="116" ht="13.5">
      <c r="K116" s="31"/>
    </row>
    <row r="117" ht="13.5">
      <c r="K117" s="31"/>
    </row>
    <row r="118" ht="13.5">
      <c r="K118" s="31"/>
    </row>
    <row r="119" ht="13.5">
      <c r="K119" s="31"/>
    </row>
    <row r="120" ht="13.5">
      <c r="K120" s="31"/>
    </row>
    <row r="121" ht="13.5">
      <c r="K121" s="31"/>
    </row>
    <row r="122" ht="13.5">
      <c r="K122" s="31"/>
    </row>
    <row r="123" ht="13.5">
      <c r="K123" s="31"/>
    </row>
    <row r="124" ht="13.5">
      <c r="K124" s="31"/>
    </row>
    <row r="125" ht="13.5">
      <c r="K125" s="31"/>
    </row>
    <row r="126" ht="13.5">
      <c r="K126" s="31"/>
    </row>
    <row r="127" ht="13.5">
      <c r="K127" s="31"/>
    </row>
    <row r="128" ht="13.5">
      <c r="K128" s="31"/>
    </row>
    <row r="129" ht="13.5">
      <c r="K129" s="31"/>
    </row>
    <row r="130" ht="13.5">
      <c r="K130" s="31"/>
    </row>
    <row r="131" ht="13.5">
      <c r="K131" s="31"/>
    </row>
    <row r="132" ht="13.5">
      <c r="K132" s="31"/>
    </row>
    <row r="133" ht="13.5">
      <c r="K133" s="31"/>
    </row>
    <row r="134" ht="13.5">
      <c r="K134" s="31"/>
    </row>
    <row r="135" ht="13.5">
      <c r="K135" s="31"/>
    </row>
    <row r="136" ht="13.5">
      <c r="K136" s="31"/>
    </row>
    <row r="137" ht="13.5">
      <c r="K137" s="31"/>
    </row>
    <row r="138" ht="13.5">
      <c r="K138" s="31"/>
    </row>
    <row r="139" ht="13.5">
      <c r="K139" s="31"/>
    </row>
    <row r="140" ht="13.5">
      <c r="K140" s="31"/>
    </row>
    <row r="141" ht="13.5">
      <c r="K141" s="31"/>
    </row>
    <row r="142" ht="13.5">
      <c r="K142" s="31"/>
    </row>
    <row r="143" ht="13.5">
      <c r="K143" s="31"/>
    </row>
    <row r="144" ht="13.5">
      <c r="K144" s="31"/>
    </row>
    <row r="145" ht="13.5">
      <c r="K145" s="31"/>
    </row>
    <row r="146" ht="13.5">
      <c r="K146" s="31"/>
    </row>
    <row r="147" ht="13.5">
      <c r="K147" s="31"/>
    </row>
    <row r="148" ht="13.5">
      <c r="K148" s="31"/>
    </row>
    <row r="149" ht="13.5">
      <c r="K149" s="31"/>
    </row>
    <row r="150" ht="13.5">
      <c r="K150" s="31"/>
    </row>
    <row r="151" ht="13.5">
      <c r="K151" s="31"/>
    </row>
    <row r="152" ht="13.5">
      <c r="K152" s="31"/>
    </row>
    <row r="153" ht="13.5">
      <c r="K153" s="31"/>
    </row>
    <row r="154" ht="13.5">
      <c r="K154" s="31"/>
    </row>
    <row r="155" ht="13.5">
      <c r="K155" s="31"/>
    </row>
    <row r="156" ht="13.5">
      <c r="K156" s="31"/>
    </row>
    <row r="157" ht="13.5">
      <c r="K157" s="31"/>
    </row>
    <row r="158" ht="13.5">
      <c r="K158" s="31"/>
    </row>
    <row r="159" ht="13.5">
      <c r="K159" s="31"/>
    </row>
    <row r="160" ht="13.5">
      <c r="K160" s="31"/>
    </row>
    <row r="161" ht="13.5">
      <c r="K161" s="31"/>
    </row>
    <row r="162" ht="13.5">
      <c r="K162" s="31"/>
    </row>
    <row r="163" ht="13.5">
      <c r="K163" s="31"/>
    </row>
    <row r="164" ht="13.5">
      <c r="K164" s="31"/>
    </row>
    <row r="165" ht="13.5">
      <c r="K165" s="31"/>
    </row>
    <row r="166" ht="13.5">
      <c r="K166" s="31"/>
    </row>
    <row r="167" ht="13.5">
      <c r="K167" s="31"/>
    </row>
    <row r="168" ht="13.5">
      <c r="K168" s="31"/>
    </row>
    <row r="169" ht="13.5">
      <c r="K169" s="31"/>
    </row>
    <row r="170" ht="13.5">
      <c r="K170" s="31"/>
    </row>
    <row r="171" ht="13.5">
      <c r="K171" s="31"/>
    </row>
    <row r="172" ht="13.5">
      <c r="K172" s="31"/>
    </row>
    <row r="173" ht="13.5">
      <c r="K173" s="31"/>
    </row>
    <row r="174" ht="13.5">
      <c r="K174" s="31"/>
    </row>
    <row r="175" ht="13.5">
      <c r="K175" s="31"/>
    </row>
    <row r="176" ht="13.5">
      <c r="K176" s="31"/>
    </row>
    <row r="177" ht="13.5">
      <c r="K177" s="31"/>
    </row>
    <row r="178" ht="13.5">
      <c r="K178" s="31"/>
    </row>
    <row r="179" ht="13.5">
      <c r="K179" s="31"/>
    </row>
    <row r="180" ht="13.5">
      <c r="K180" s="31"/>
    </row>
    <row r="181" ht="13.5">
      <c r="K181" s="31"/>
    </row>
    <row r="182" ht="13.5">
      <c r="K182" s="31"/>
    </row>
    <row r="183" ht="13.5">
      <c r="K183" s="31"/>
    </row>
    <row r="184" ht="13.5">
      <c r="K184" s="31"/>
    </row>
    <row r="185" ht="13.5">
      <c r="K185" s="31"/>
    </row>
    <row r="186" ht="13.5">
      <c r="K186" s="31"/>
    </row>
    <row r="187" ht="13.5">
      <c r="K187" s="31"/>
    </row>
    <row r="188" ht="13.5">
      <c r="K188" s="31"/>
    </row>
    <row r="189" ht="13.5">
      <c r="K189" s="31"/>
    </row>
    <row r="190" ht="13.5">
      <c r="K190" s="31"/>
    </row>
    <row r="191" ht="13.5">
      <c r="K191" s="31"/>
    </row>
    <row r="192" ht="13.5">
      <c r="K192" s="31"/>
    </row>
    <row r="193" ht="13.5">
      <c r="K193" s="31"/>
    </row>
    <row r="194" ht="13.5">
      <c r="K194" s="31"/>
    </row>
    <row r="195" ht="13.5">
      <c r="K195" s="31"/>
    </row>
    <row r="196" ht="13.5">
      <c r="K196" s="31"/>
    </row>
    <row r="197" ht="13.5">
      <c r="K197" s="31"/>
    </row>
    <row r="198" ht="13.5">
      <c r="K198" s="31"/>
    </row>
    <row r="199" ht="13.5">
      <c r="K199" s="31"/>
    </row>
    <row r="200" ht="13.5">
      <c r="K200" s="31"/>
    </row>
    <row r="201" ht="13.5">
      <c r="K201" s="31"/>
    </row>
  </sheetData>
  <sheetProtection/>
  <mergeCells count="68">
    <mergeCell ref="B78:B80"/>
    <mergeCell ref="C78:C80"/>
    <mergeCell ref="A6:A7"/>
    <mergeCell ref="B6:B7"/>
    <mergeCell ref="C6:C7"/>
    <mergeCell ref="A71:A72"/>
    <mergeCell ref="B71:B72"/>
    <mergeCell ref="C71:C72"/>
    <mergeCell ref="A27:A29"/>
    <mergeCell ref="B27:B29"/>
    <mergeCell ref="A109:A110"/>
    <mergeCell ref="B109:B110"/>
    <mergeCell ref="C109:C110"/>
    <mergeCell ref="A42:A47"/>
    <mergeCell ref="A54:A55"/>
    <mergeCell ref="B54:B55"/>
    <mergeCell ref="C54:C55"/>
    <mergeCell ref="C51:C53"/>
    <mergeCell ref="B51:B53"/>
    <mergeCell ref="B42:B47"/>
    <mergeCell ref="N4:N5"/>
    <mergeCell ref="C27:C29"/>
    <mergeCell ref="C30:C32"/>
    <mergeCell ref="C37:C41"/>
    <mergeCell ref="C8:C9"/>
    <mergeCell ref="C10:C11"/>
    <mergeCell ref="C23:C26"/>
    <mergeCell ref="C33:C36"/>
    <mergeCell ref="A23:A26"/>
    <mergeCell ref="B23:B26"/>
    <mergeCell ref="C42:C47"/>
    <mergeCell ref="A48:A50"/>
    <mergeCell ref="B48:B50"/>
    <mergeCell ref="A30:A32"/>
    <mergeCell ref="B30:B32"/>
    <mergeCell ref="B37:B41"/>
    <mergeCell ref="A37:A41"/>
    <mergeCell ref="A33:A36"/>
    <mergeCell ref="C48:C50"/>
    <mergeCell ref="C56:C57"/>
    <mergeCell ref="A8:A9"/>
    <mergeCell ref="B8:B9"/>
    <mergeCell ref="A10:A11"/>
    <mergeCell ref="B10:B11"/>
    <mergeCell ref="B33:B36"/>
    <mergeCell ref="A51:A53"/>
    <mergeCell ref="A56:A57"/>
    <mergeCell ref="B56:B57"/>
    <mergeCell ref="A3:O3"/>
    <mergeCell ref="A4:A5"/>
    <mergeCell ref="B4:B5"/>
    <mergeCell ref="C4:C5"/>
    <mergeCell ref="D4:G4"/>
    <mergeCell ref="H4:H5"/>
    <mergeCell ref="I4:I5"/>
    <mergeCell ref="J4:J5"/>
    <mergeCell ref="K4:M4"/>
    <mergeCell ref="O4:O5"/>
    <mergeCell ref="A58:A60"/>
    <mergeCell ref="B58:B60"/>
    <mergeCell ref="C58:C60"/>
    <mergeCell ref="A86:A87"/>
    <mergeCell ref="B86:B87"/>
    <mergeCell ref="C86:C87"/>
    <mergeCell ref="C61:C64"/>
    <mergeCell ref="A61:A64"/>
    <mergeCell ref="B61:B64"/>
    <mergeCell ref="A78:A80"/>
  </mergeCells>
  <dataValidations count="1">
    <dataValidation type="list" allowBlank="1" showInputMessage="1" showErrorMessage="1" sqref="J6:J113">
      <formula1>"不限,学士及以上学位,硕士及以上学位"</formula1>
    </dataValidation>
  </dataValidations>
  <printOptions horizontalCentered="1"/>
  <pageMargins left="0.19650320837816856" right="0.19650320837816856" top="0.17" bottom="0.24" header="0.17"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ll</cp:lastModifiedBy>
  <cp:lastPrinted>2019-11-28T07:34:19Z</cp:lastPrinted>
  <dcterms:created xsi:type="dcterms:W3CDTF">1996-12-17T01:32:42Z</dcterms:created>
  <dcterms:modified xsi:type="dcterms:W3CDTF">2019-11-29T08:15:47Z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2052-11.1.0.8806</vt:lpwstr>
  </property>
  <property fmtid="{D5CDD505-2E9C-101B-9397-08002B2CF9AE}" pid="3" name="KSOProductBuildVer">
    <vt:lpwstr>2052-11.1.0.8806</vt:lpwstr>
  </property>
</Properties>
</file>