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<sst xmlns="http://schemas.openxmlformats.org/spreadsheetml/2006/main" count="712" uniqueCount="306">
  <si>
    <t>附件2：</t>
  </si>
  <si>
    <t>清镇市2019年公开招聘事业单位工作人员岗位一览表</t>
  </si>
  <si>
    <t>主管部门</t>
  </si>
  <si>
    <t>单位代码</t>
  </si>
  <si>
    <t>招聘单位</t>
  </si>
  <si>
    <t>单位
性质</t>
  </si>
  <si>
    <t>招聘
总人数</t>
  </si>
  <si>
    <t>分类招聘人数</t>
  </si>
  <si>
    <t>岗位</t>
  </si>
  <si>
    <t>学历</t>
  </si>
  <si>
    <t>其它招聘
条　　件</t>
  </si>
  <si>
    <t>单位地址</t>
  </si>
  <si>
    <t>联系电话</t>
  </si>
  <si>
    <t>备注</t>
  </si>
  <si>
    <t>岗位代码</t>
  </si>
  <si>
    <t>岗位
类别</t>
  </si>
  <si>
    <t>岗位名称</t>
  </si>
  <si>
    <t>岗位职
能简介</t>
  </si>
  <si>
    <t>专业</t>
  </si>
  <si>
    <t>大专</t>
  </si>
  <si>
    <t>本科</t>
  </si>
  <si>
    <t>硕士研究生及以上</t>
  </si>
  <si>
    <t>清镇市医疗保障局</t>
  </si>
  <si>
    <t>清镇市新型农村合作医疗管理
办公室</t>
  </si>
  <si>
    <t>全额拨款</t>
  </si>
  <si>
    <t>01</t>
  </si>
  <si>
    <t>A</t>
  </si>
  <si>
    <t>管理岗位</t>
  </si>
  <si>
    <t>综合管理</t>
  </si>
  <si>
    <t>——</t>
  </si>
  <si>
    <t>不限</t>
  </si>
  <si>
    <t>具有学士及以上学位</t>
  </si>
  <si>
    <t>清镇市云岭西路19号</t>
  </si>
  <si>
    <t>0851-82516914</t>
  </si>
  <si>
    <t>02</t>
  </si>
  <si>
    <t>B</t>
  </si>
  <si>
    <t>专业技术岗位</t>
  </si>
  <si>
    <t>基金稽核与管理</t>
  </si>
  <si>
    <t>会计学专业、财务管理专业、财务会计与审计专业</t>
  </si>
  <si>
    <t>会计学专业、财政学（含∶税收学）</t>
  </si>
  <si>
    <t>03</t>
  </si>
  <si>
    <t>定点医疗机构监督管理与医疗费用审核</t>
  </si>
  <si>
    <t>中西医临床医学专业、临床医学专业、口腔医学专业、中医学专业</t>
  </si>
  <si>
    <t>中西医结合临床专业、临床医学（一级学科目录）、 口腔医学（一级学科目录）、中医学（一级学科目录）</t>
  </si>
  <si>
    <t>清镇市农业农村局</t>
  </si>
  <si>
    <t>清镇市农村经济经营管理站</t>
  </si>
  <si>
    <t>从事单位农村经济、农村集体资产和财务指导等工作</t>
  </si>
  <si>
    <t>清镇市云岭中路142号</t>
  </si>
  <si>
    <t>0851-82517300</t>
  </si>
  <si>
    <t>清镇市扶贫开发服务中心</t>
  </si>
  <si>
    <t>从事单位扶贫开发等工作</t>
  </si>
  <si>
    <t>清镇市统计局</t>
  </si>
  <si>
    <t>清镇市乡镇统计管理办公室</t>
  </si>
  <si>
    <t>全额拔款</t>
  </si>
  <si>
    <t>从事单位综合统计分析工作</t>
  </si>
  <si>
    <t>统计学类</t>
  </si>
  <si>
    <t>统计学及相关专业</t>
  </si>
  <si>
    <t>清镇市清州大道数据湖城1号楼1楼</t>
  </si>
  <si>
    <t>0851-82522990</t>
  </si>
  <si>
    <t>清镇市自然资源局</t>
  </si>
  <si>
    <t>清镇市城乡规划建设管理委员会办公室</t>
  </si>
  <si>
    <t>从事城乡规划编制、用地红线审查、土地供应等工作</t>
  </si>
  <si>
    <t>城市规划、城乡规划、资源环境与城乡规划管理、人文地理与城乡规划</t>
  </si>
  <si>
    <t>城市规划与设计、城乡规划学、城市规划</t>
  </si>
  <si>
    <t>贵州省清镇市云岭西路36号</t>
  </si>
  <si>
    <t>0851-82622437</t>
  </si>
  <si>
    <t>清镇市不动产登记中心</t>
  </si>
  <si>
    <t>从事不动产登记数据统计、分析工作</t>
  </si>
  <si>
    <t xml:space="preserve">  地理科学类</t>
  </si>
  <si>
    <t>地理学（一级学科目录）</t>
  </si>
  <si>
    <t>贵州省清镇市清洲大道数据湖城3号楼</t>
  </si>
  <si>
    <t>清镇市发展和改革局</t>
  </si>
  <si>
    <t>清镇市城乡统筹发展服务中心</t>
  </si>
  <si>
    <t>从事单位城乡经济统筹发展、城乡社会统筹发展、城乡综合配套改革等工作调查研究及咨询服务工作</t>
  </si>
  <si>
    <t>清镇市清州大道数据湖城A区7楼</t>
  </si>
  <si>
    <t>0851-82522334</t>
  </si>
  <si>
    <t>清镇市重大项目建设服务中心</t>
  </si>
  <si>
    <t>从事全市重大工程咨询服务等统筹协调工作</t>
  </si>
  <si>
    <t>工程造价及相关专业</t>
  </si>
  <si>
    <t>清镇市财政局</t>
  </si>
  <si>
    <t>清镇市国库集中支付中心</t>
  </si>
  <si>
    <t>从事单位资金审核、支付等工作</t>
  </si>
  <si>
    <t>工程造价专业、资产评估专业、财务管理专业、审计学专业</t>
  </si>
  <si>
    <t>工程造价专业、会计学专业、财政学（含∶税收学）</t>
  </si>
  <si>
    <t>清镇市金清路广大上城20栋</t>
  </si>
  <si>
    <t>0851-82522378</t>
  </si>
  <si>
    <t>清镇市财政局基层财政管理局</t>
  </si>
  <si>
    <t>从事单位惠民补贴统计、审核等工作</t>
  </si>
  <si>
    <t xml:space="preserve">工程造价专业、资产评估专业、财务管理专业、审计学专业   </t>
  </si>
  <si>
    <t>清镇市财政局社区分局</t>
  </si>
  <si>
    <t>从事单位财务等工作</t>
  </si>
  <si>
    <t xml:space="preserve"> 财务管理专业、财政学专业、工商管理专业</t>
  </si>
  <si>
    <t>会计学专业、工商管理（一级学科目录）、财政学（含∶税收学）</t>
  </si>
  <si>
    <t>清镇市云岭西路3号</t>
  </si>
  <si>
    <t>0851-82600225</t>
  </si>
  <si>
    <t>清镇市财政局红湖枫镇分局</t>
  </si>
  <si>
    <t>04</t>
  </si>
  <si>
    <t xml:space="preserve">会计学专业、财务管理专业、财政学专业        </t>
  </si>
  <si>
    <t>0851-82602523</t>
  </si>
  <si>
    <t>清镇市财政局站街镇分局</t>
  </si>
  <si>
    <t>05</t>
  </si>
  <si>
    <t>清镇市站街镇商业街</t>
  </si>
  <si>
    <t>清镇市财政局卫城镇分局</t>
  </si>
  <si>
    <t>06</t>
  </si>
  <si>
    <t xml:space="preserve">  会计学专业、财务管理专业、财政学专业 、行政管理专业  </t>
  </si>
  <si>
    <t>会计学专业、财政学（含∶税收学）、行政管理专业</t>
  </si>
  <si>
    <t>清镇市卫城镇和平路</t>
  </si>
  <si>
    <t>0851-82572082</t>
  </si>
  <si>
    <t>清镇市财政局暗流镇分局</t>
  </si>
  <si>
    <t>07</t>
  </si>
  <si>
    <t xml:space="preserve">会计学专业、财务管理专业、 财政学专业专业        </t>
  </si>
  <si>
    <t>清镇市暗流镇人民政府</t>
  </si>
  <si>
    <t>0851-82750005</t>
  </si>
  <si>
    <t>清镇市财政局犁倭镇分局</t>
  </si>
  <si>
    <t>08</t>
  </si>
  <si>
    <t xml:space="preserve">  会计学专业、财务管理专业、财政学专业    </t>
  </si>
  <si>
    <t>清镇市犁倭镇犁倭村街上</t>
  </si>
  <si>
    <t>0851-82790169</t>
  </si>
  <si>
    <t>清镇市财政局流长苗乡分局</t>
  </si>
  <si>
    <t>09</t>
  </si>
  <si>
    <t>会计学专业、财务管理专业、财政学专业、工商管理          专业</t>
  </si>
  <si>
    <t>清镇市流长乡燕子大街9号</t>
  </si>
  <si>
    <t>清镇市财政局王庄苗族布依族苗族乡分局</t>
  </si>
  <si>
    <t>10</t>
  </si>
  <si>
    <t xml:space="preserve">  会计学专业、财务管理专业、财政学专业</t>
  </si>
  <si>
    <t>清镇市王庄布依族苗族乡王庄村街上</t>
  </si>
  <si>
    <t>清镇市财政局麦格苗族布依族乡分局</t>
  </si>
  <si>
    <t>11</t>
  </si>
  <si>
    <t xml:space="preserve">会计学专业、财务管理专业  、财政学专业        </t>
  </si>
  <si>
    <t>清镇市麦格苗族布依族乡麦格村街上</t>
  </si>
  <si>
    <t>0851-82830132</t>
  </si>
  <si>
    <t>清镇市财政局新店镇分局</t>
  </si>
  <si>
    <t>12</t>
  </si>
  <si>
    <t>清镇市新店镇鸭池河村</t>
  </si>
  <si>
    <t>0851-82746505</t>
  </si>
  <si>
    <t>清镇市工业和信息化局</t>
  </si>
  <si>
    <t>清镇市中小企业服务中心</t>
  </si>
  <si>
    <t>从事工业企业环境资源服务工作</t>
  </si>
  <si>
    <t>环境经济专业、环境资源与发展经济学专业、资源与环境经济学专业</t>
  </si>
  <si>
    <t>人口、资源与环境经济学</t>
  </si>
  <si>
    <t>清镇市云岭西路60号</t>
  </si>
  <si>
    <t>0851-82522291</t>
  </si>
  <si>
    <t>从事中小企业、民营企业服务工作</t>
  </si>
  <si>
    <t>工商管理类</t>
  </si>
  <si>
    <t>工商管理（一级学科目录）</t>
  </si>
  <si>
    <t>清镇市退役军人事务局</t>
  </si>
  <si>
    <t>清镇市退役军人服务中心</t>
  </si>
  <si>
    <t>从事退役军人事务管理工作</t>
  </si>
  <si>
    <t>1.定向招聘退役士兵；2.限贵阳市户籍人员报考。</t>
  </si>
  <si>
    <t>清镇市云岭东路武装部旁</t>
  </si>
  <si>
    <t>0851-82622557</t>
  </si>
  <si>
    <t>从事单位会计工作</t>
  </si>
  <si>
    <t>清镇市应急管理局</t>
  </si>
  <si>
    <t>清镇市安全生产监督执法大队</t>
  </si>
  <si>
    <t>开展矿山企业安全监管</t>
  </si>
  <si>
    <t>采矿工程专业、地质工程专业、矿物资源工程专业</t>
  </si>
  <si>
    <t>矿业工程（一级学科目录）</t>
  </si>
  <si>
    <t>清镇市百花社区数据湖城7楼</t>
  </si>
  <si>
    <t>0851-82522527</t>
  </si>
  <si>
    <t>适合男性人员报考</t>
  </si>
  <si>
    <t>开展工贸行业企业安全监管</t>
  </si>
  <si>
    <t>冶金工程专业、安全工程专业、金属材料工程专业</t>
  </si>
  <si>
    <t>冶金工程（一级学科目录）、安全技术及工程专业</t>
  </si>
  <si>
    <t>清镇职教城管理委员会</t>
  </si>
  <si>
    <t>从事党政工作部相关工作</t>
  </si>
  <si>
    <t>法学专业、中国语言文学类（一级学科目录）</t>
  </si>
  <si>
    <t>法学（一级学科目录）、中国语言文学类（一级学科目录）</t>
  </si>
  <si>
    <t>清镇市职教路1号</t>
  </si>
  <si>
    <t>0851-88412608</t>
  </si>
  <si>
    <t>从事单位财务工作</t>
  </si>
  <si>
    <t>会计学专业、审计学专业、财务管理专业</t>
  </si>
  <si>
    <t>清镇市住房和城乡建设局</t>
  </si>
  <si>
    <t>清镇市住房保障中心</t>
  </si>
  <si>
    <t>从事住房保障工作的日常事务管理及后勤等工作</t>
  </si>
  <si>
    <t xml:space="preserve">  中国语言文学类（一级学科目录）、新闻传播学类（一级学科目录）</t>
  </si>
  <si>
    <t xml:space="preserve"> 中国语言文学（一级学科目录）、新闻传播学类（一级学科目录）</t>
  </si>
  <si>
    <t>清镇市金清路广大上城</t>
  </si>
  <si>
    <t>0851-82522269</t>
  </si>
  <si>
    <t>清镇市房屋征收局</t>
  </si>
  <si>
    <t>从事房屋征收工作的日常事务管理及资料收集等工作</t>
  </si>
  <si>
    <t>从事会计工作</t>
  </si>
  <si>
    <t>清镇市建设工程交易中心</t>
  </si>
  <si>
    <t>从事公共基础设施规划、设计及建设管理等工作</t>
  </si>
  <si>
    <t>给水排水工程专业、水务工程专业</t>
  </si>
  <si>
    <t>水利工程（一级学科目录）</t>
  </si>
  <si>
    <t>清镇市建设施工管理站</t>
  </si>
  <si>
    <t>从事辖区内的建筑物、构筑物、道路和其它相关基础设施的工程质量和安全生产实施监督管理工作</t>
  </si>
  <si>
    <t>建筑工程专业、土木工程专业</t>
  </si>
  <si>
    <t>建筑学（一级学科目录）、土木工程（一级学科目录）</t>
  </si>
  <si>
    <t>从事房屋消防及人防等事务工作</t>
  </si>
  <si>
    <t>消防工程及相关专业</t>
  </si>
  <si>
    <t>中国人民解放军贵州省清镇市人民武装部</t>
  </si>
  <si>
    <t>清镇市人民武装部</t>
  </si>
  <si>
    <t>工勤岗位</t>
  </si>
  <si>
    <t>从事单位政治辅助工作</t>
  </si>
  <si>
    <t>无</t>
  </si>
  <si>
    <t>清镇市云岭东路4号</t>
  </si>
  <si>
    <t>0851-82522519</t>
  </si>
  <si>
    <t>事业工勤</t>
  </si>
  <si>
    <t>从事单位军事辅助工作</t>
  </si>
  <si>
    <t>1.定向招聘退役士官；2.限贵阳市户籍人员报考。</t>
  </si>
  <si>
    <t>清镇市红枫湖镇人民政府</t>
  </si>
  <si>
    <t>清镇市红枫湖镇文化中心</t>
  </si>
  <si>
    <t>从事科技文化宣传工作</t>
  </si>
  <si>
    <t>清镇市新华路188号</t>
  </si>
  <si>
    <t>0851-82602062</t>
  </si>
  <si>
    <t>清镇市红枫湖镇农业综合服务中心</t>
  </si>
  <si>
    <t>从事茶叶产业发展和管理工作</t>
  </si>
  <si>
    <t>茶学专业</t>
  </si>
  <si>
    <t>清镇市站街镇人民政府</t>
  </si>
  <si>
    <t>清镇市站街镇退役军人服务站</t>
  </si>
  <si>
    <t>负责退役军人的服务和管理工作</t>
  </si>
  <si>
    <t>清镇市站街镇枫渔居委会焕然大道创鑫商贸城</t>
  </si>
  <si>
    <t>0851-82580032</t>
  </si>
  <si>
    <t>清镇市站街镇城镇发展服务中心</t>
  </si>
  <si>
    <t>负责城镇规划设计、建设和管理等工作</t>
  </si>
  <si>
    <t>土建类</t>
  </si>
  <si>
    <t>土建类（一级学科目录）</t>
  </si>
  <si>
    <t>清镇市站街镇农村发展综合服务中心</t>
  </si>
  <si>
    <t>负责农业技术培训、农技推广和产业结构调整技术指导等工作</t>
  </si>
  <si>
    <t>农林牧渔大类、农学类</t>
  </si>
  <si>
    <t>农学（学科门类）</t>
  </si>
  <si>
    <t>清镇市卫城镇人民政府</t>
  </si>
  <si>
    <t>清镇市卫城镇城镇发展服务中心</t>
  </si>
  <si>
    <t>从事村镇规划组织实施、办理用地规划许可证、管理村镇建设、村庄整治等工作</t>
  </si>
  <si>
    <t>定向招聘在清镇市服务期满的“三支一扶”人员</t>
  </si>
  <si>
    <t>清镇市卫城镇和平中路</t>
  </si>
  <si>
    <t>0851-82572085</t>
  </si>
  <si>
    <t>清镇市卫城镇公共事业服务中心</t>
  </si>
  <si>
    <t>从事劳动力技能培训与转移、就业指导、农村低保等服务性工工作</t>
  </si>
  <si>
    <t>清镇市麦格苗族布依族乡人民政府</t>
  </si>
  <si>
    <t>清镇市麦格苗族布依族乡村镇建设服务中心</t>
  </si>
  <si>
    <t>从事单位建房审批等工作</t>
  </si>
  <si>
    <t>限苗族或布依族人员报考</t>
  </si>
  <si>
    <t>清镇市麦格苗族布依族乡麦格村黄兴寨组</t>
  </si>
  <si>
    <t>0851-82830131</t>
  </si>
  <si>
    <t>清镇市麦格苗族布依族乡农业综合服务中心</t>
  </si>
  <si>
    <t>从事单位农业管理工作</t>
  </si>
  <si>
    <t>清镇市麦格苗族布依族乡生态保护站</t>
  </si>
  <si>
    <t>从事林业保护工作</t>
  </si>
  <si>
    <t>限清镇市户籍人员报考</t>
  </si>
  <si>
    <t>清镇市暗流镇水利站</t>
  </si>
  <si>
    <t>从事防汛抗旱、农村水利工程规划建设管理、库区移民后期扶持等工作</t>
  </si>
  <si>
    <t>清镇市暗流镇关口村大槽组</t>
  </si>
  <si>
    <t>0851-82750003</t>
  </si>
  <si>
    <t>清镇市暗流镇农业综合服务中心</t>
  </si>
  <si>
    <t>从事农技推广、农机推广、农用物资、农产品质量检测、农作物病虫害防治、农业技术培训等服务性工作</t>
  </si>
  <si>
    <t>农学（学科目录）</t>
  </si>
  <si>
    <t>清镇市暗流镇村镇建设服务中心</t>
  </si>
  <si>
    <t>从事村镇规划的具体编制、审核、报批，依照有关规定办理建房申请、审核上报工作</t>
  </si>
  <si>
    <t>清镇市暗流镇公共事业服务中心</t>
  </si>
  <si>
    <t>从事新型农村合作医疗工作</t>
  </si>
  <si>
    <r>
      <t>临床医学类</t>
    </r>
    <r>
      <rPr>
        <sz val="9"/>
        <rFont val="Arial"/>
        <family val="2"/>
      </rPr>
      <t> </t>
    </r>
  </si>
  <si>
    <t>医学（学科门类）</t>
  </si>
  <si>
    <t>清镇市王庄乡人民政府</t>
  </si>
  <si>
    <t>清镇市王庄布依族苗族乡城乡发展服务中心</t>
  </si>
  <si>
    <t>从事全乡村镇建设管理服务工作</t>
  </si>
  <si>
    <t>清镇市王庄布依族苗族乡王庄村大田</t>
  </si>
  <si>
    <t>0851-82700001</t>
  </si>
  <si>
    <t>清镇市王庄布依族苗族乡公共事业服务中心</t>
  </si>
  <si>
    <t>从事全乡人力资源开发、社会保障及科技宣教文化信息服务工作</t>
  </si>
  <si>
    <t>清镇市王庄布依族苗族乡农村发展综合服务中心</t>
  </si>
  <si>
    <t>从事全乡农业农村技术服务工作工作</t>
  </si>
  <si>
    <t>清镇市犁倭镇人民政府</t>
  </si>
  <si>
    <t>清镇市犁倭镇公共事业服务中心</t>
  </si>
  <si>
    <t>从事单位公共事业相关工作</t>
  </si>
  <si>
    <t>0851-82790001</t>
  </si>
  <si>
    <t>清镇市犁倭镇扶贫开发和农村电商服务站</t>
  </si>
  <si>
    <t>从事单位扶贫开发和农村电商等相关工作</t>
  </si>
  <si>
    <t>清镇市犁倭镇村镇建设服务中心</t>
  </si>
  <si>
    <t>从事单位村镇建设等相关工作</t>
  </si>
  <si>
    <t>土建类、工学类</t>
  </si>
  <si>
    <t>土建类（一级学科目录）、工学类</t>
  </si>
  <si>
    <t>建筑学（一级学科目录）、土木工程（一级学科目录）、工学类</t>
  </si>
  <si>
    <t>清镇市流长苗族乡人民政府</t>
  </si>
  <si>
    <t>清镇市流长苗族乡扶贫开发和农村电商服务站</t>
  </si>
  <si>
    <t>从事单位扶贫开发和农村电商工作</t>
  </si>
  <si>
    <t>文秘专业、中国语言文学类</t>
  </si>
  <si>
    <t>中国语言文学（一级学科目录）、文秘教育专业、新闻传播学类（一级学科目录）</t>
  </si>
  <si>
    <t>中国语言文学（一级学科目录）、新闻传播学类（一级学科目录）</t>
  </si>
  <si>
    <t>清镇市流长苗族乡上街村上街组</t>
  </si>
  <si>
    <t>0851-8770105</t>
  </si>
  <si>
    <t>清镇市流长苗族乡林业站（清镇市流长苗族乡生态保护站）</t>
  </si>
  <si>
    <t>从事单位生态、环境保护工作</t>
  </si>
  <si>
    <t>限苗族人员报考</t>
  </si>
  <si>
    <t>清镇市流长苗族乡水利站</t>
  </si>
  <si>
    <t>从事单位水利资源利用和水利工程工作</t>
  </si>
  <si>
    <t>水利工程与管理类、水利类</t>
  </si>
  <si>
    <t>清镇市流长苗族乡村镇建设服务中心</t>
  </si>
  <si>
    <t>从事单位建筑工程管理方面工作</t>
  </si>
  <si>
    <t>清镇市新店镇人民政府</t>
  </si>
  <si>
    <t>清镇市新店镇扶贫开发和农村电商服务站</t>
  </si>
  <si>
    <t>从事农村电商等相关工作</t>
  </si>
  <si>
    <t>电子商务及相关专业</t>
  </si>
  <si>
    <t>0851-82740018</t>
  </si>
  <si>
    <t>清镇市新店镇安全生产监督管理站</t>
  </si>
  <si>
    <t>从事安全生产检查等服务性工作</t>
  </si>
  <si>
    <t>清镇市新店镇公共事业服务中心</t>
  </si>
  <si>
    <t>从事单位养老保险、新型农村合作医疗等服务性工作</t>
  </si>
  <si>
    <r>
      <t>公共事业类</t>
    </r>
    <r>
      <rPr>
        <sz val="9"/>
        <rFont val="Arial"/>
        <family val="2"/>
      </rPr>
      <t> </t>
    </r>
    <r>
      <rPr>
        <sz val="9"/>
        <rFont val="仿宋_GB2312"/>
        <family val="3"/>
      </rPr>
      <t>、公共管理类</t>
    </r>
    <r>
      <rPr>
        <sz val="9"/>
        <rFont val="宋体"/>
        <family val="0"/>
      </rPr>
      <t> </t>
    </r>
  </si>
  <si>
    <r>
      <t>公共管理类（一级学科目录）</t>
    </r>
    <r>
      <rPr>
        <sz val="9"/>
        <rFont val="Arial"/>
        <family val="2"/>
      </rPr>
      <t> </t>
    </r>
  </si>
  <si>
    <t>公共管理（一级学科目录）</t>
  </si>
  <si>
    <t>清镇市新店镇村镇建设服务中心</t>
  </si>
  <si>
    <t>从事村镇规划建设等服务性工作</t>
  </si>
  <si>
    <t>城镇规划与管理类、城镇规划与建设专业、土建类</t>
  </si>
  <si>
    <t xml:space="preserve">    城乡规划、人文地理与城乡规划、土建类（一级学科目录）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</si>
</sst>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20"/>
      <name val="仿宋_GB2312"/>
      <family val="3"/>
    </font>
    <font>
      <sz val="24"/>
      <name val="方正小标宋简体"/>
      <family val="4"/>
    </font>
    <font>
      <b/>
      <sz val="11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b/>
      <sz val="9"/>
      <name val="仿宋_GB2312"/>
      <family val="3"/>
    </font>
    <font>
      <sz val="24"/>
      <name val="仿宋_GB2312"/>
      <family val="3"/>
    </font>
    <font>
      <b/>
      <sz val="10"/>
      <name val="仿宋_GB2312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21" fillId="7" borderId="0" applyNumberFormat="0" applyBorder="0" applyAlignment="0" applyProtection="0"/>
    <xf numFmtId="0" fontId="18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29" fillId="2" borderId="1" applyNumberFormat="0" applyAlignment="0" applyProtection="0"/>
    <xf numFmtId="0" fontId="14" fillId="8" borderId="6" applyNumberFormat="0" applyAlignment="0" applyProtection="0"/>
    <xf numFmtId="0" fontId="13" fillId="9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31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1" fillId="16" borderId="0" applyNumberFormat="0" applyBorder="0" applyAlignment="0" applyProtection="0"/>
    <xf numFmtId="0" fontId="1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3" fillId="4" borderId="0" applyNumberFormat="0" applyBorder="0" applyAlignment="0" applyProtection="0"/>
    <xf numFmtId="0" fontId="21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 topLeftCell="A64">
      <selection activeCell="O68" sqref="O68:O71"/>
    </sheetView>
  </sheetViews>
  <sheetFormatPr defaultColWidth="9.00390625" defaultRowHeight="14.25"/>
  <cols>
    <col min="1" max="1" width="9.75390625" style="1" customWidth="1"/>
    <col min="10" max="10" width="13.125" style="0" customWidth="1"/>
    <col min="11" max="11" width="12.25390625" style="0" customWidth="1"/>
    <col min="15" max="15" width="9.00390625" style="2" customWidth="1"/>
    <col min="16" max="16" width="14.875" style="3" customWidth="1"/>
  </cols>
  <sheetData>
    <row r="1" spans="1:17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2"/>
      <c r="P1" s="4"/>
      <c r="Q1" s="89"/>
    </row>
    <row r="2" spans="1:17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3"/>
      <c r="P2" s="54"/>
      <c r="Q2" s="5"/>
    </row>
    <row r="3" spans="1:17" ht="20.2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/>
      <c r="I3" s="7"/>
      <c r="J3" s="7"/>
      <c r="K3" s="6" t="s">
        <v>9</v>
      </c>
      <c r="L3" s="6"/>
      <c r="M3" s="6"/>
      <c r="N3" s="6" t="s">
        <v>10</v>
      </c>
      <c r="O3" s="55" t="s">
        <v>11</v>
      </c>
      <c r="P3" s="6" t="s">
        <v>12</v>
      </c>
      <c r="Q3" s="90" t="s">
        <v>13</v>
      </c>
    </row>
    <row r="4" spans="1:17" ht="24" customHeight="1">
      <c r="A4" s="6"/>
      <c r="B4" s="7"/>
      <c r="C4" s="6"/>
      <c r="D4" s="6"/>
      <c r="E4" s="6"/>
      <c r="F4" s="6"/>
      <c r="G4" s="7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6"/>
      <c r="M4" s="6"/>
      <c r="N4" s="6"/>
      <c r="O4" s="55"/>
      <c r="P4" s="6"/>
      <c r="Q4" s="90"/>
    </row>
    <row r="5" spans="1:17" ht="40.5">
      <c r="A5" s="6"/>
      <c r="B5" s="7"/>
      <c r="C5" s="6"/>
      <c r="D5" s="6"/>
      <c r="E5" s="6"/>
      <c r="F5" s="6"/>
      <c r="G5" s="7"/>
      <c r="H5" s="6"/>
      <c r="I5" s="6"/>
      <c r="J5" s="6"/>
      <c r="K5" s="6" t="s">
        <v>19</v>
      </c>
      <c r="L5" s="6" t="s">
        <v>20</v>
      </c>
      <c r="M5" s="6" t="s">
        <v>21</v>
      </c>
      <c r="N5" s="6"/>
      <c r="O5" s="55"/>
      <c r="P5" s="6"/>
      <c r="Q5" s="90"/>
    </row>
    <row r="6" spans="1:17" ht="61.5" customHeight="1">
      <c r="A6" s="8" t="s">
        <v>22</v>
      </c>
      <c r="B6" s="9">
        <v>2019001</v>
      </c>
      <c r="C6" s="10" t="s">
        <v>23</v>
      </c>
      <c r="D6" s="11" t="s">
        <v>24</v>
      </c>
      <c r="E6" s="12">
        <v>3</v>
      </c>
      <c r="F6" s="13">
        <v>1</v>
      </c>
      <c r="G6" s="14" t="s">
        <v>25</v>
      </c>
      <c r="H6" s="13" t="s">
        <v>26</v>
      </c>
      <c r="I6" s="13" t="s">
        <v>27</v>
      </c>
      <c r="J6" s="13" t="s">
        <v>28</v>
      </c>
      <c r="K6" s="12" t="s">
        <v>29</v>
      </c>
      <c r="L6" s="13" t="s">
        <v>30</v>
      </c>
      <c r="M6" s="13" t="s">
        <v>30</v>
      </c>
      <c r="N6" s="13" t="s">
        <v>31</v>
      </c>
      <c r="O6" s="56" t="s">
        <v>32</v>
      </c>
      <c r="P6" s="12" t="s">
        <v>33</v>
      </c>
      <c r="Q6" s="11"/>
    </row>
    <row r="7" spans="1:17" ht="63" customHeight="1">
      <c r="A7" s="8"/>
      <c r="B7" s="9"/>
      <c r="C7" s="15"/>
      <c r="D7" s="16"/>
      <c r="E7" s="12"/>
      <c r="F7" s="13">
        <v>1</v>
      </c>
      <c r="G7" s="14" t="s">
        <v>34</v>
      </c>
      <c r="H7" s="13" t="s">
        <v>35</v>
      </c>
      <c r="I7" s="10" t="s">
        <v>36</v>
      </c>
      <c r="J7" s="13" t="s">
        <v>37</v>
      </c>
      <c r="K7" s="12" t="s">
        <v>29</v>
      </c>
      <c r="L7" s="13" t="s">
        <v>38</v>
      </c>
      <c r="M7" s="13" t="s">
        <v>39</v>
      </c>
      <c r="N7" s="13" t="s">
        <v>31</v>
      </c>
      <c r="O7" s="56"/>
      <c r="P7" s="12"/>
      <c r="Q7" s="16"/>
    </row>
    <row r="8" spans="1:17" ht="116.25" customHeight="1">
      <c r="A8" s="8"/>
      <c r="B8" s="9"/>
      <c r="C8" s="15"/>
      <c r="D8" s="17"/>
      <c r="E8" s="12"/>
      <c r="F8" s="13">
        <v>1</v>
      </c>
      <c r="G8" s="14" t="s">
        <v>40</v>
      </c>
      <c r="H8" s="13" t="s">
        <v>35</v>
      </c>
      <c r="I8" s="10" t="s">
        <v>36</v>
      </c>
      <c r="J8" s="13" t="s">
        <v>41</v>
      </c>
      <c r="K8" s="12" t="s">
        <v>29</v>
      </c>
      <c r="L8" s="13" t="s">
        <v>42</v>
      </c>
      <c r="M8" s="13" t="s">
        <v>43</v>
      </c>
      <c r="N8" s="13" t="s">
        <v>31</v>
      </c>
      <c r="O8" s="56"/>
      <c r="P8" s="12"/>
      <c r="Q8" s="17"/>
    </row>
    <row r="9" spans="1:17" ht="57" customHeight="1">
      <c r="A9" s="18" t="s">
        <v>44</v>
      </c>
      <c r="B9" s="9">
        <v>2019002</v>
      </c>
      <c r="C9" s="13" t="s">
        <v>45</v>
      </c>
      <c r="D9" s="19" t="s">
        <v>24</v>
      </c>
      <c r="E9" s="20">
        <v>2</v>
      </c>
      <c r="F9" s="13">
        <v>1</v>
      </c>
      <c r="G9" s="14" t="s">
        <v>25</v>
      </c>
      <c r="H9" s="13" t="s">
        <v>26</v>
      </c>
      <c r="I9" s="10" t="s">
        <v>27</v>
      </c>
      <c r="J9" s="13" t="s">
        <v>46</v>
      </c>
      <c r="K9" s="12" t="s">
        <v>29</v>
      </c>
      <c r="L9" s="13" t="s">
        <v>38</v>
      </c>
      <c r="M9" s="13" t="s">
        <v>39</v>
      </c>
      <c r="N9" s="13" t="s">
        <v>31</v>
      </c>
      <c r="O9" s="57" t="s">
        <v>47</v>
      </c>
      <c r="P9" s="58" t="s">
        <v>48</v>
      </c>
      <c r="Q9" s="20"/>
    </row>
    <row r="10" spans="1:17" ht="46.5" customHeight="1">
      <c r="A10" s="21"/>
      <c r="B10" s="9">
        <v>2019003</v>
      </c>
      <c r="C10" s="13" t="s">
        <v>49</v>
      </c>
      <c r="D10" s="22"/>
      <c r="E10" s="23"/>
      <c r="F10" s="13">
        <v>1</v>
      </c>
      <c r="G10" s="14" t="s">
        <v>34</v>
      </c>
      <c r="H10" s="13" t="s">
        <v>26</v>
      </c>
      <c r="I10" s="10" t="s">
        <v>27</v>
      </c>
      <c r="J10" s="13" t="s">
        <v>50</v>
      </c>
      <c r="K10" s="12" t="s">
        <v>29</v>
      </c>
      <c r="L10" s="13" t="s">
        <v>30</v>
      </c>
      <c r="M10" s="13" t="s">
        <v>30</v>
      </c>
      <c r="N10" s="13" t="s">
        <v>31</v>
      </c>
      <c r="O10" s="59"/>
      <c r="P10" s="60"/>
      <c r="Q10" s="23"/>
    </row>
    <row r="11" spans="1:17" ht="63" customHeight="1">
      <c r="A11" s="24" t="s">
        <v>51</v>
      </c>
      <c r="B11" s="9">
        <v>2019004</v>
      </c>
      <c r="C11" s="10" t="s">
        <v>52</v>
      </c>
      <c r="D11" s="10" t="s">
        <v>53</v>
      </c>
      <c r="E11" s="25">
        <v>1</v>
      </c>
      <c r="F11" s="10">
        <v>1</v>
      </c>
      <c r="G11" s="14" t="s">
        <v>25</v>
      </c>
      <c r="H11" s="10" t="s">
        <v>26</v>
      </c>
      <c r="I11" s="10" t="s">
        <v>27</v>
      </c>
      <c r="J11" s="10" t="s">
        <v>54</v>
      </c>
      <c r="K11" s="12" t="s">
        <v>29</v>
      </c>
      <c r="L11" s="10" t="s">
        <v>55</v>
      </c>
      <c r="M11" s="10" t="s">
        <v>56</v>
      </c>
      <c r="N11" s="13" t="s">
        <v>31</v>
      </c>
      <c r="O11" s="61" t="s">
        <v>57</v>
      </c>
      <c r="P11" s="62" t="s">
        <v>58</v>
      </c>
      <c r="Q11" s="10"/>
    </row>
    <row r="12" spans="1:17" ht="90.75" customHeight="1">
      <c r="A12" s="26" t="s">
        <v>59</v>
      </c>
      <c r="B12" s="27">
        <v>2019005</v>
      </c>
      <c r="C12" s="28" t="s">
        <v>60</v>
      </c>
      <c r="D12" s="29" t="s">
        <v>24</v>
      </c>
      <c r="E12" s="30">
        <v>3</v>
      </c>
      <c r="F12" s="31">
        <v>2</v>
      </c>
      <c r="G12" s="32" t="s">
        <v>25</v>
      </c>
      <c r="H12" s="28" t="s">
        <v>35</v>
      </c>
      <c r="I12" s="28" t="s">
        <v>36</v>
      </c>
      <c r="J12" s="28" t="s">
        <v>61</v>
      </c>
      <c r="K12" s="63" t="s">
        <v>29</v>
      </c>
      <c r="L12" s="35" t="s">
        <v>62</v>
      </c>
      <c r="M12" s="35" t="s">
        <v>63</v>
      </c>
      <c r="N12" s="28" t="s">
        <v>31</v>
      </c>
      <c r="O12" s="64" t="s">
        <v>64</v>
      </c>
      <c r="P12" s="65" t="s">
        <v>65</v>
      </c>
      <c r="Q12" s="20"/>
    </row>
    <row r="13" spans="1:17" ht="55.5" customHeight="1">
      <c r="A13" s="33"/>
      <c r="B13" s="34">
        <v>2019006</v>
      </c>
      <c r="C13" s="35" t="s">
        <v>66</v>
      </c>
      <c r="D13" s="33"/>
      <c r="E13" s="33"/>
      <c r="F13" s="36">
        <v>1</v>
      </c>
      <c r="G13" s="37" t="s">
        <v>34</v>
      </c>
      <c r="H13" s="35" t="s">
        <v>35</v>
      </c>
      <c r="I13" s="35" t="s">
        <v>36</v>
      </c>
      <c r="J13" s="35" t="s">
        <v>67</v>
      </c>
      <c r="K13" s="66" t="s">
        <v>29</v>
      </c>
      <c r="L13" s="35" t="s">
        <v>68</v>
      </c>
      <c r="M13" s="35" t="s">
        <v>69</v>
      </c>
      <c r="N13" s="35" t="s">
        <v>31</v>
      </c>
      <c r="O13" s="67" t="s">
        <v>70</v>
      </c>
      <c r="P13" s="68"/>
      <c r="Q13" s="23"/>
    </row>
    <row r="14" spans="1:17" ht="67.5">
      <c r="A14" s="18" t="s">
        <v>71</v>
      </c>
      <c r="B14" s="9">
        <v>2019007</v>
      </c>
      <c r="C14" s="13" t="s">
        <v>72</v>
      </c>
      <c r="D14" s="19" t="s">
        <v>24</v>
      </c>
      <c r="E14" s="20">
        <v>2</v>
      </c>
      <c r="F14" s="13">
        <v>1</v>
      </c>
      <c r="G14" s="14" t="s">
        <v>25</v>
      </c>
      <c r="H14" s="13" t="s">
        <v>26</v>
      </c>
      <c r="I14" s="10" t="s">
        <v>27</v>
      </c>
      <c r="J14" s="13" t="s">
        <v>73</v>
      </c>
      <c r="K14" s="12" t="s">
        <v>29</v>
      </c>
      <c r="L14" s="13" t="s">
        <v>30</v>
      </c>
      <c r="M14" s="13" t="s">
        <v>30</v>
      </c>
      <c r="N14" s="13" t="s">
        <v>31</v>
      </c>
      <c r="O14" s="69" t="s">
        <v>74</v>
      </c>
      <c r="P14" s="58" t="s">
        <v>75</v>
      </c>
      <c r="Q14" s="20"/>
    </row>
    <row r="15" spans="1:17" ht="54" customHeight="1">
      <c r="A15" s="21"/>
      <c r="B15" s="9">
        <v>2019008</v>
      </c>
      <c r="C15" s="13" t="s">
        <v>76</v>
      </c>
      <c r="D15" s="22"/>
      <c r="E15" s="23"/>
      <c r="F15" s="38">
        <v>1</v>
      </c>
      <c r="G15" s="14" t="s">
        <v>34</v>
      </c>
      <c r="H15" s="13" t="s">
        <v>35</v>
      </c>
      <c r="I15" s="10" t="s">
        <v>36</v>
      </c>
      <c r="J15" s="13" t="s">
        <v>77</v>
      </c>
      <c r="K15" s="12" t="s">
        <v>29</v>
      </c>
      <c r="L15" s="13" t="s">
        <v>78</v>
      </c>
      <c r="M15" s="13" t="s">
        <v>78</v>
      </c>
      <c r="N15" s="13" t="s">
        <v>31</v>
      </c>
      <c r="O15" s="69"/>
      <c r="P15" s="60"/>
      <c r="Q15" s="23"/>
    </row>
    <row r="16" spans="1:17" ht="78" customHeight="1">
      <c r="A16" s="39" t="s">
        <v>79</v>
      </c>
      <c r="B16" s="9">
        <v>2019009</v>
      </c>
      <c r="C16" s="13" t="s">
        <v>80</v>
      </c>
      <c r="D16" s="19" t="s">
        <v>24</v>
      </c>
      <c r="E16" s="20">
        <v>20</v>
      </c>
      <c r="F16" s="40">
        <v>2</v>
      </c>
      <c r="G16" s="14" t="s">
        <v>25</v>
      </c>
      <c r="H16" s="13" t="s">
        <v>26</v>
      </c>
      <c r="I16" s="10" t="s">
        <v>27</v>
      </c>
      <c r="J16" s="13" t="s">
        <v>81</v>
      </c>
      <c r="K16" s="12" t="s">
        <v>29</v>
      </c>
      <c r="L16" s="13" t="s">
        <v>82</v>
      </c>
      <c r="M16" s="13" t="s">
        <v>83</v>
      </c>
      <c r="N16" s="13" t="s">
        <v>31</v>
      </c>
      <c r="O16" s="69" t="s">
        <v>84</v>
      </c>
      <c r="P16" s="70" t="s">
        <v>85</v>
      </c>
      <c r="Q16" s="25"/>
    </row>
    <row r="17" spans="1:17" ht="78" customHeight="1">
      <c r="A17" s="39"/>
      <c r="B17" s="9">
        <v>2019010</v>
      </c>
      <c r="C17" s="13" t="s">
        <v>86</v>
      </c>
      <c r="D17" s="41"/>
      <c r="E17" s="42"/>
      <c r="F17" s="40">
        <v>2</v>
      </c>
      <c r="G17" s="14" t="s">
        <v>34</v>
      </c>
      <c r="H17" s="13" t="s">
        <v>26</v>
      </c>
      <c r="I17" s="10" t="s">
        <v>27</v>
      </c>
      <c r="J17" s="13" t="s">
        <v>87</v>
      </c>
      <c r="K17" s="12" t="s">
        <v>29</v>
      </c>
      <c r="L17" s="13" t="s">
        <v>88</v>
      </c>
      <c r="M17" s="13" t="s">
        <v>83</v>
      </c>
      <c r="N17" s="13" t="s">
        <v>31</v>
      </c>
      <c r="O17" s="69"/>
      <c r="P17" s="70"/>
      <c r="Q17" s="25"/>
    </row>
    <row r="18" spans="1:17" ht="78" customHeight="1">
      <c r="A18" s="39"/>
      <c r="B18" s="9">
        <v>2019011</v>
      </c>
      <c r="C18" s="10" t="s">
        <v>89</v>
      </c>
      <c r="D18" s="41"/>
      <c r="E18" s="42"/>
      <c r="F18" s="40">
        <v>1</v>
      </c>
      <c r="G18" s="14" t="s">
        <v>40</v>
      </c>
      <c r="H18" s="13" t="s">
        <v>26</v>
      </c>
      <c r="I18" s="10" t="s">
        <v>27</v>
      </c>
      <c r="J18" s="13" t="s">
        <v>90</v>
      </c>
      <c r="K18" s="12" t="s">
        <v>29</v>
      </c>
      <c r="L18" s="13" t="s">
        <v>91</v>
      </c>
      <c r="M18" s="13" t="s">
        <v>92</v>
      </c>
      <c r="N18" s="13" t="s">
        <v>31</v>
      </c>
      <c r="O18" s="61" t="s">
        <v>93</v>
      </c>
      <c r="P18" s="71" t="s">
        <v>94</v>
      </c>
      <c r="Q18" s="91"/>
    </row>
    <row r="19" spans="1:17" ht="78" customHeight="1">
      <c r="A19" s="39"/>
      <c r="B19" s="9">
        <v>2019012</v>
      </c>
      <c r="C19" s="10" t="s">
        <v>95</v>
      </c>
      <c r="D19" s="41"/>
      <c r="E19" s="42"/>
      <c r="F19" s="40">
        <v>1</v>
      </c>
      <c r="G19" s="14" t="s">
        <v>96</v>
      </c>
      <c r="H19" s="13" t="s">
        <v>26</v>
      </c>
      <c r="I19" s="10" t="s">
        <v>27</v>
      </c>
      <c r="J19" s="13" t="s">
        <v>90</v>
      </c>
      <c r="K19" s="12" t="s">
        <v>29</v>
      </c>
      <c r="L19" s="13" t="s">
        <v>97</v>
      </c>
      <c r="M19" s="13" t="s">
        <v>39</v>
      </c>
      <c r="N19" s="13" t="s">
        <v>31</v>
      </c>
      <c r="O19" s="61" t="s">
        <v>93</v>
      </c>
      <c r="P19" s="71" t="s">
        <v>98</v>
      </c>
      <c r="Q19" s="91"/>
    </row>
    <row r="20" spans="1:17" ht="78" customHeight="1">
      <c r="A20" s="39"/>
      <c r="B20" s="9">
        <v>2019013</v>
      </c>
      <c r="C20" s="10" t="s">
        <v>99</v>
      </c>
      <c r="D20" s="41"/>
      <c r="E20" s="42"/>
      <c r="F20" s="40">
        <v>1</v>
      </c>
      <c r="G20" s="14" t="s">
        <v>100</v>
      </c>
      <c r="H20" s="13" t="s">
        <v>26</v>
      </c>
      <c r="I20" s="10" t="s">
        <v>27</v>
      </c>
      <c r="J20" s="13" t="s">
        <v>90</v>
      </c>
      <c r="K20" s="12" t="s">
        <v>29</v>
      </c>
      <c r="L20" s="13" t="s">
        <v>97</v>
      </c>
      <c r="M20" s="13" t="s">
        <v>39</v>
      </c>
      <c r="N20" s="13" t="s">
        <v>31</v>
      </c>
      <c r="O20" s="61" t="s">
        <v>101</v>
      </c>
      <c r="P20" s="71" t="s">
        <v>98</v>
      </c>
      <c r="Q20" s="91"/>
    </row>
    <row r="21" spans="1:17" ht="78" customHeight="1">
      <c r="A21" s="39"/>
      <c r="B21" s="9">
        <v>2019014</v>
      </c>
      <c r="C21" s="10" t="s">
        <v>102</v>
      </c>
      <c r="D21" s="41"/>
      <c r="E21" s="42"/>
      <c r="F21" s="40">
        <v>2</v>
      </c>
      <c r="G21" s="14" t="s">
        <v>103</v>
      </c>
      <c r="H21" s="13" t="s">
        <v>26</v>
      </c>
      <c r="I21" s="10" t="s">
        <v>27</v>
      </c>
      <c r="J21" s="13" t="s">
        <v>90</v>
      </c>
      <c r="K21" s="12" t="s">
        <v>29</v>
      </c>
      <c r="L21" s="13" t="s">
        <v>104</v>
      </c>
      <c r="M21" s="13" t="s">
        <v>105</v>
      </c>
      <c r="N21" s="13" t="s">
        <v>31</v>
      </c>
      <c r="O21" s="61" t="s">
        <v>106</v>
      </c>
      <c r="P21" s="71" t="s">
        <v>107</v>
      </c>
      <c r="Q21" s="91"/>
    </row>
    <row r="22" spans="1:17" ht="78" customHeight="1">
      <c r="A22" s="39"/>
      <c r="B22" s="9">
        <v>2019015</v>
      </c>
      <c r="C22" s="10" t="s">
        <v>108</v>
      </c>
      <c r="D22" s="41"/>
      <c r="E22" s="42"/>
      <c r="F22" s="40">
        <v>2</v>
      </c>
      <c r="G22" s="14" t="s">
        <v>109</v>
      </c>
      <c r="H22" s="13" t="s">
        <v>26</v>
      </c>
      <c r="I22" s="10" t="s">
        <v>27</v>
      </c>
      <c r="J22" s="13" t="s">
        <v>90</v>
      </c>
      <c r="K22" s="12" t="s">
        <v>29</v>
      </c>
      <c r="L22" s="13" t="s">
        <v>110</v>
      </c>
      <c r="M22" s="13" t="s">
        <v>39</v>
      </c>
      <c r="N22" s="13" t="s">
        <v>31</v>
      </c>
      <c r="O22" s="61" t="s">
        <v>111</v>
      </c>
      <c r="P22" s="71" t="s">
        <v>112</v>
      </c>
      <c r="Q22" s="91"/>
    </row>
    <row r="23" spans="1:17" ht="78" customHeight="1">
      <c r="A23" s="39"/>
      <c r="B23" s="9">
        <v>2019016</v>
      </c>
      <c r="C23" s="10" t="s">
        <v>113</v>
      </c>
      <c r="D23" s="41"/>
      <c r="E23" s="42"/>
      <c r="F23" s="40">
        <v>1</v>
      </c>
      <c r="G23" s="14" t="s">
        <v>114</v>
      </c>
      <c r="H23" s="13" t="s">
        <v>26</v>
      </c>
      <c r="I23" s="10" t="s">
        <v>27</v>
      </c>
      <c r="J23" s="13" t="s">
        <v>90</v>
      </c>
      <c r="K23" s="12" t="s">
        <v>29</v>
      </c>
      <c r="L23" s="13" t="s">
        <v>115</v>
      </c>
      <c r="M23" s="13" t="s">
        <v>39</v>
      </c>
      <c r="N23" s="13" t="s">
        <v>31</v>
      </c>
      <c r="O23" s="61" t="s">
        <v>116</v>
      </c>
      <c r="P23" s="71" t="s">
        <v>117</v>
      </c>
      <c r="Q23" s="91"/>
    </row>
    <row r="24" spans="1:17" ht="78" customHeight="1">
      <c r="A24" s="39"/>
      <c r="B24" s="9">
        <v>2019017</v>
      </c>
      <c r="C24" s="10" t="s">
        <v>118</v>
      </c>
      <c r="D24" s="41"/>
      <c r="E24" s="42"/>
      <c r="F24" s="40">
        <v>2</v>
      </c>
      <c r="G24" s="14" t="s">
        <v>119</v>
      </c>
      <c r="H24" s="13" t="s">
        <v>26</v>
      </c>
      <c r="I24" s="10" t="s">
        <v>27</v>
      </c>
      <c r="J24" s="13" t="s">
        <v>90</v>
      </c>
      <c r="K24" s="12" t="s">
        <v>29</v>
      </c>
      <c r="L24" s="13" t="s">
        <v>120</v>
      </c>
      <c r="M24" s="13" t="s">
        <v>92</v>
      </c>
      <c r="N24" s="13" t="s">
        <v>31</v>
      </c>
      <c r="O24" s="61" t="s">
        <v>121</v>
      </c>
      <c r="P24" s="70">
        <v>13608582058</v>
      </c>
      <c r="Q24" s="91"/>
    </row>
    <row r="25" spans="1:17" ht="78" customHeight="1">
      <c r="A25" s="39"/>
      <c r="B25" s="9">
        <v>2019018</v>
      </c>
      <c r="C25" s="10" t="s">
        <v>122</v>
      </c>
      <c r="D25" s="41"/>
      <c r="E25" s="42"/>
      <c r="F25" s="40">
        <v>2</v>
      </c>
      <c r="G25" s="14" t="s">
        <v>123</v>
      </c>
      <c r="H25" s="13" t="s">
        <v>26</v>
      </c>
      <c r="I25" s="10" t="s">
        <v>27</v>
      </c>
      <c r="J25" s="13" t="s">
        <v>90</v>
      </c>
      <c r="K25" s="12" t="s">
        <v>29</v>
      </c>
      <c r="L25" s="13" t="s">
        <v>124</v>
      </c>
      <c r="M25" s="13" t="s">
        <v>39</v>
      </c>
      <c r="N25" s="13" t="s">
        <v>31</v>
      </c>
      <c r="O25" s="61" t="s">
        <v>125</v>
      </c>
      <c r="P25" s="72">
        <v>15180719745</v>
      </c>
      <c r="Q25" s="91"/>
    </row>
    <row r="26" spans="1:17" ht="78" customHeight="1">
      <c r="A26" s="39"/>
      <c r="B26" s="9">
        <v>2019019</v>
      </c>
      <c r="C26" s="10" t="s">
        <v>126</v>
      </c>
      <c r="D26" s="41"/>
      <c r="E26" s="42"/>
      <c r="F26" s="40">
        <v>2</v>
      </c>
      <c r="G26" s="14" t="s">
        <v>127</v>
      </c>
      <c r="H26" s="13" t="s">
        <v>26</v>
      </c>
      <c r="I26" s="10" t="s">
        <v>27</v>
      </c>
      <c r="J26" s="13" t="s">
        <v>90</v>
      </c>
      <c r="K26" s="12" t="s">
        <v>29</v>
      </c>
      <c r="L26" s="13" t="s">
        <v>128</v>
      </c>
      <c r="M26" s="13" t="s">
        <v>39</v>
      </c>
      <c r="N26" s="13" t="s">
        <v>31</v>
      </c>
      <c r="O26" s="61" t="s">
        <v>129</v>
      </c>
      <c r="P26" s="71" t="s">
        <v>130</v>
      </c>
      <c r="Q26" s="91"/>
    </row>
    <row r="27" spans="1:17" ht="78" customHeight="1">
      <c r="A27" s="39"/>
      <c r="B27" s="9">
        <v>2019020</v>
      </c>
      <c r="C27" s="10" t="s">
        <v>131</v>
      </c>
      <c r="D27" s="22"/>
      <c r="E27" s="23"/>
      <c r="F27" s="38">
        <v>2</v>
      </c>
      <c r="G27" s="14" t="s">
        <v>132</v>
      </c>
      <c r="H27" s="13" t="s">
        <v>26</v>
      </c>
      <c r="I27" s="10" t="s">
        <v>27</v>
      </c>
      <c r="J27" s="13" t="s">
        <v>90</v>
      </c>
      <c r="K27" s="12" t="s">
        <v>29</v>
      </c>
      <c r="L27" s="13" t="s">
        <v>124</v>
      </c>
      <c r="M27" s="13" t="s">
        <v>39</v>
      </c>
      <c r="N27" s="13" t="s">
        <v>31</v>
      </c>
      <c r="O27" s="61" t="s">
        <v>133</v>
      </c>
      <c r="P27" s="71" t="s">
        <v>134</v>
      </c>
      <c r="Q27" s="91"/>
    </row>
    <row r="28" spans="1:17" ht="73.5" customHeight="1">
      <c r="A28" s="18" t="s">
        <v>135</v>
      </c>
      <c r="B28" s="9">
        <v>2019021</v>
      </c>
      <c r="C28" s="13" t="s">
        <v>136</v>
      </c>
      <c r="D28" s="19" t="s">
        <v>24</v>
      </c>
      <c r="E28" s="20">
        <v>2</v>
      </c>
      <c r="F28" s="38">
        <v>1</v>
      </c>
      <c r="G28" s="14" t="s">
        <v>25</v>
      </c>
      <c r="H28" s="13" t="s">
        <v>26</v>
      </c>
      <c r="I28" s="10" t="s">
        <v>27</v>
      </c>
      <c r="J28" s="13" t="s">
        <v>137</v>
      </c>
      <c r="K28" s="12" t="s">
        <v>29</v>
      </c>
      <c r="L28" s="10" t="s">
        <v>138</v>
      </c>
      <c r="M28" s="13" t="s">
        <v>139</v>
      </c>
      <c r="N28" s="13" t="s">
        <v>31</v>
      </c>
      <c r="O28" s="69" t="s">
        <v>140</v>
      </c>
      <c r="P28" s="70" t="s">
        <v>141</v>
      </c>
      <c r="Q28" s="25"/>
    </row>
    <row r="29" spans="1:17" ht="66.75" customHeight="1">
      <c r="A29" s="21"/>
      <c r="B29" s="9"/>
      <c r="C29" s="13"/>
      <c r="D29" s="22"/>
      <c r="E29" s="23"/>
      <c r="F29" s="38">
        <v>1</v>
      </c>
      <c r="G29" s="14" t="s">
        <v>34</v>
      </c>
      <c r="H29" s="13" t="s">
        <v>26</v>
      </c>
      <c r="I29" s="10" t="s">
        <v>27</v>
      </c>
      <c r="J29" s="13" t="s">
        <v>142</v>
      </c>
      <c r="K29" s="12" t="s">
        <v>29</v>
      </c>
      <c r="L29" s="10" t="s">
        <v>143</v>
      </c>
      <c r="M29" s="13" t="s">
        <v>144</v>
      </c>
      <c r="N29" s="13" t="s">
        <v>31</v>
      </c>
      <c r="O29" s="69"/>
      <c r="P29" s="70"/>
      <c r="Q29" s="25"/>
    </row>
    <row r="30" spans="1:17" ht="66.75" customHeight="1">
      <c r="A30" s="18" t="s">
        <v>145</v>
      </c>
      <c r="B30" s="9">
        <v>2019022</v>
      </c>
      <c r="C30" s="10" t="s">
        <v>146</v>
      </c>
      <c r="D30" s="19" t="s">
        <v>53</v>
      </c>
      <c r="E30" s="20">
        <v>2</v>
      </c>
      <c r="F30" s="38">
        <v>1</v>
      </c>
      <c r="G30" s="14" t="s">
        <v>25</v>
      </c>
      <c r="H30" s="13" t="s">
        <v>26</v>
      </c>
      <c r="I30" s="10" t="s">
        <v>27</v>
      </c>
      <c r="J30" s="13" t="s">
        <v>147</v>
      </c>
      <c r="K30" s="13" t="s">
        <v>30</v>
      </c>
      <c r="L30" s="13" t="s">
        <v>30</v>
      </c>
      <c r="M30" s="13" t="s">
        <v>30</v>
      </c>
      <c r="N30" s="10" t="s">
        <v>148</v>
      </c>
      <c r="O30" s="73" t="s">
        <v>149</v>
      </c>
      <c r="P30" s="70" t="s">
        <v>150</v>
      </c>
      <c r="Q30" s="25"/>
    </row>
    <row r="31" spans="1:17" ht="66.75" customHeight="1">
      <c r="A31" s="21"/>
      <c r="B31" s="9"/>
      <c r="C31" s="10"/>
      <c r="D31" s="22"/>
      <c r="E31" s="23"/>
      <c r="F31" s="38">
        <v>1</v>
      </c>
      <c r="G31" s="14" t="s">
        <v>34</v>
      </c>
      <c r="H31" s="13" t="s">
        <v>35</v>
      </c>
      <c r="I31" s="10" t="s">
        <v>36</v>
      </c>
      <c r="J31" s="13" t="s">
        <v>151</v>
      </c>
      <c r="K31" s="12" t="s">
        <v>29</v>
      </c>
      <c r="L31" s="13" t="s">
        <v>38</v>
      </c>
      <c r="M31" s="13" t="s">
        <v>39</v>
      </c>
      <c r="N31" s="13" t="s">
        <v>31</v>
      </c>
      <c r="O31" s="73"/>
      <c r="P31" s="70"/>
      <c r="Q31" s="25"/>
    </row>
    <row r="32" spans="1:17" ht="66.75" customHeight="1">
      <c r="A32" s="18" t="s">
        <v>152</v>
      </c>
      <c r="B32" s="9">
        <v>2019023</v>
      </c>
      <c r="C32" s="10" t="s">
        <v>153</v>
      </c>
      <c r="D32" s="19" t="s">
        <v>24</v>
      </c>
      <c r="E32" s="20">
        <v>2</v>
      </c>
      <c r="F32" s="38">
        <v>1</v>
      </c>
      <c r="G32" s="14" t="s">
        <v>25</v>
      </c>
      <c r="H32" s="13" t="s">
        <v>35</v>
      </c>
      <c r="I32" s="10" t="s">
        <v>36</v>
      </c>
      <c r="J32" s="13" t="s">
        <v>154</v>
      </c>
      <c r="K32" s="74" t="s">
        <v>29</v>
      </c>
      <c r="L32" s="13" t="s">
        <v>155</v>
      </c>
      <c r="M32" s="13" t="s">
        <v>156</v>
      </c>
      <c r="N32" s="13" t="s">
        <v>31</v>
      </c>
      <c r="O32" s="75" t="s">
        <v>157</v>
      </c>
      <c r="P32" s="76" t="s">
        <v>158</v>
      </c>
      <c r="Q32" s="92" t="s">
        <v>159</v>
      </c>
    </row>
    <row r="33" spans="1:17" ht="66.75" customHeight="1">
      <c r="A33" s="21"/>
      <c r="B33" s="9"/>
      <c r="C33" s="10"/>
      <c r="D33" s="22"/>
      <c r="E33" s="23"/>
      <c r="F33" s="38">
        <v>1</v>
      </c>
      <c r="G33" s="14" t="s">
        <v>34</v>
      </c>
      <c r="H33" s="13" t="s">
        <v>35</v>
      </c>
      <c r="I33" s="10" t="s">
        <v>36</v>
      </c>
      <c r="J33" s="13" t="s">
        <v>160</v>
      </c>
      <c r="K33" s="77" t="s">
        <v>29</v>
      </c>
      <c r="L33" s="13" t="s">
        <v>161</v>
      </c>
      <c r="M33" s="13" t="s">
        <v>162</v>
      </c>
      <c r="N33" s="13" t="s">
        <v>31</v>
      </c>
      <c r="O33" s="78"/>
      <c r="P33" s="79"/>
      <c r="Q33" s="93"/>
    </row>
    <row r="34" spans="1:17" ht="91.5" customHeight="1">
      <c r="A34" s="18" t="s">
        <v>163</v>
      </c>
      <c r="B34" s="9">
        <v>2019024</v>
      </c>
      <c r="C34" s="13" t="s">
        <v>163</v>
      </c>
      <c r="D34" s="19" t="s">
        <v>24</v>
      </c>
      <c r="E34" s="20">
        <v>2</v>
      </c>
      <c r="F34" s="38">
        <v>1</v>
      </c>
      <c r="G34" s="14" t="s">
        <v>25</v>
      </c>
      <c r="H34" s="13" t="s">
        <v>26</v>
      </c>
      <c r="I34" s="10" t="s">
        <v>27</v>
      </c>
      <c r="J34" s="13" t="s">
        <v>164</v>
      </c>
      <c r="K34" s="12" t="s">
        <v>29</v>
      </c>
      <c r="L34" s="10" t="s">
        <v>165</v>
      </c>
      <c r="M34" s="13" t="s">
        <v>166</v>
      </c>
      <c r="N34" s="13" t="s">
        <v>31</v>
      </c>
      <c r="O34" s="69" t="s">
        <v>167</v>
      </c>
      <c r="P34" s="70" t="s">
        <v>168</v>
      </c>
      <c r="Q34" s="25"/>
    </row>
    <row r="35" spans="1:17" ht="66.75" customHeight="1">
      <c r="A35" s="21"/>
      <c r="B35" s="9"/>
      <c r="C35" s="13"/>
      <c r="D35" s="22"/>
      <c r="E35" s="23"/>
      <c r="F35" s="43">
        <v>1</v>
      </c>
      <c r="G35" s="14" t="s">
        <v>34</v>
      </c>
      <c r="H35" s="15" t="s">
        <v>35</v>
      </c>
      <c r="I35" s="10" t="s">
        <v>36</v>
      </c>
      <c r="J35" s="13" t="s">
        <v>169</v>
      </c>
      <c r="K35" s="12" t="s">
        <v>29</v>
      </c>
      <c r="L35" s="10" t="s">
        <v>170</v>
      </c>
      <c r="M35" s="13" t="s">
        <v>39</v>
      </c>
      <c r="N35" s="13" t="s">
        <v>31</v>
      </c>
      <c r="O35" s="69"/>
      <c r="P35" s="70"/>
      <c r="Q35" s="25"/>
    </row>
    <row r="36" spans="1:17" ht="81.75" customHeight="1">
      <c r="A36" s="18" t="s">
        <v>171</v>
      </c>
      <c r="B36" s="9">
        <v>2019025</v>
      </c>
      <c r="C36" s="13" t="s">
        <v>172</v>
      </c>
      <c r="D36" s="19" t="s">
        <v>24</v>
      </c>
      <c r="E36" s="20">
        <v>10</v>
      </c>
      <c r="F36" s="38">
        <v>1</v>
      </c>
      <c r="G36" s="14" t="s">
        <v>25</v>
      </c>
      <c r="H36" s="13" t="s">
        <v>26</v>
      </c>
      <c r="I36" s="10" t="s">
        <v>27</v>
      </c>
      <c r="J36" s="13" t="s">
        <v>173</v>
      </c>
      <c r="K36" s="12" t="s">
        <v>29</v>
      </c>
      <c r="L36" s="10" t="s">
        <v>174</v>
      </c>
      <c r="M36" s="13" t="s">
        <v>175</v>
      </c>
      <c r="N36" s="13" t="s">
        <v>31</v>
      </c>
      <c r="O36" s="80" t="s">
        <v>176</v>
      </c>
      <c r="P36" s="58" t="s">
        <v>177</v>
      </c>
      <c r="Q36" s="20"/>
    </row>
    <row r="37" spans="1:17" ht="66.75" customHeight="1">
      <c r="A37" s="44"/>
      <c r="B37" s="9">
        <v>2019026</v>
      </c>
      <c r="C37" s="13" t="s">
        <v>178</v>
      </c>
      <c r="D37" s="41"/>
      <c r="E37" s="42"/>
      <c r="F37" s="38">
        <v>3</v>
      </c>
      <c r="G37" s="14" t="s">
        <v>34</v>
      </c>
      <c r="H37" s="13" t="s">
        <v>26</v>
      </c>
      <c r="I37" s="10" t="s">
        <v>27</v>
      </c>
      <c r="J37" s="13" t="s">
        <v>179</v>
      </c>
      <c r="K37" s="12" t="s">
        <v>29</v>
      </c>
      <c r="L37" s="10" t="s">
        <v>30</v>
      </c>
      <c r="M37" s="13" t="s">
        <v>30</v>
      </c>
      <c r="N37" s="13" t="s">
        <v>31</v>
      </c>
      <c r="O37" s="81"/>
      <c r="P37" s="82"/>
      <c r="Q37" s="42"/>
    </row>
    <row r="38" spans="1:17" ht="66.75" customHeight="1">
      <c r="A38" s="44"/>
      <c r="B38" s="9"/>
      <c r="C38" s="13"/>
      <c r="D38" s="41"/>
      <c r="E38" s="42"/>
      <c r="F38" s="38">
        <v>1</v>
      </c>
      <c r="G38" s="14" t="s">
        <v>40</v>
      </c>
      <c r="H38" s="13" t="s">
        <v>35</v>
      </c>
      <c r="I38" s="10" t="s">
        <v>36</v>
      </c>
      <c r="J38" s="13" t="s">
        <v>180</v>
      </c>
      <c r="K38" s="12" t="s">
        <v>29</v>
      </c>
      <c r="L38" s="13" t="s">
        <v>38</v>
      </c>
      <c r="M38" s="13" t="s">
        <v>39</v>
      </c>
      <c r="N38" s="13" t="s">
        <v>31</v>
      </c>
      <c r="O38" s="81"/>
      <c r="P38" s="82"/>
      <c r="Q38" s="42"/>
    </row>
    <row r="39" spans="1:17" ht="66.75" customHeight="1">
      <c r="A39" s="44"/>
      <c r="B39" s="9">
        <v>2019027</v>
      </c>
      <c r="C39" s="13" t="s">
        <v>181</v>
      </c>
      <c r="D39" s="41"/>
      <c r="E39" s="42"/>
      <c r="F39" s="38">
        <v>1</v>
      </c>
      <c r="G39" s="14" t="s">
        <v>96</v>
      </c>
      <c r="H39" s="13" t="s">
        <v>35</v>
      </c>
      <c r="I39" s="10" t="s">
        <v>36</v>
      </c>
      <c r="J39" s="10" t="s">
        <v>182</v>
      </c>
      <c r="K39" s="12" t="s">
        <v>29</v>
      </c>
      <c r="L39" s="10" t="s">
        <v>183</v>
      </c>
      <c r="M39" s="10" t="s">
        <v>184</v>
      </c>
      <c r="N39" s="13" t="s">
        <v>31</v>
      </c>
      <c r="O39" s="81"/>
      <c r="P39" s="82"/>
      <c r="Q39" s="42"/>
    </row>
    <row r="40" spans="1:17" ht="66.75" customHeight="1">
      <c r="A40" s="44"/>
      <c r="B40" s="45">
        <v>2019028</v>
      </c>
      <c r="C40" s="46" t="s">
        <v>185</v>
      </c>
      <c r="D40" s="41"/>
      <c r="E40" s="42"/>
      <c r="F40" s="38">
        <v>2</v>
      </c>
      <c r="G40" s="14" t="s">
        <v>100</v>
      </c>
      <c r="H40" s="13" t="s">
        <v>35</v>
      </c>
      <c r="I40" s="10" t="s">
        <v>36</v>
      </c>
      <c r="J40" s="13" t="s">
        <v>186</v>
      </c>
      <c r="K40" s="12" t="s">
        <v>29</v>
      </c>
      <c r="L40" s="10" t="s">
        <v>187</v>
      </c>
      <c r="M40" s="10" t="s">
        <v>188</v>
      </c>
      <c r="N40" s="13" t="s">
        <v>31</v>
      </c>
      <c r="O40" s="81"/>
      <c r="P40" s="82"/>
      <c r="Q40" s="42"/>
    </row>
    <row r="41" spans="1:17" ht="66.75" customHeight="1">
      <c r="A41" s="21"/>
      <c r="B41" s="47"/>
      <c r="C41" s="48"/>
      <c r="D41" s="22"/>
      <c r="E41" s="23"/>
      <c r="F41" s="43">
        <v>2</v>
      </c>
      <c r="G41" s="14" t="s">
        <v>103</v>
      </c>
      <c r="H41" s="13" t="s">
        <v>35</v>
      </c>
      <c r="I41" s="10" t="s">
        <v>36</v>
      </c>
      <c r="J41" s="13" t="s">
        <v>189</v>
      </c>
      <c r="K41" s="12" t="s">
        <v>29</v>
      </c>
      <c r="L41" s="10" t="s">
        <v>190</v>
      </c>
      <c r="M41" s="10" t="s">
        <v>190</v>
      </c>
      <c r="N41" s="13" t="s">
        <v>31</v>
      </c>
      <c r="O41" s="83"/>
      <c r="P41" s="60"/>
      <c r="Q41" s="23"/>
    </row>
    <row r="42" spans="1:17" ht="66.75" customHeight="1">
      <c r="A42" s="39" t="s">
        <v>191</v>
      </c>
      <c r="B42" s="9">
        <v>2019029</v>
      </c>
      <c r="C42" s="10" t="s">
        <v>192</v>
      </c>
      <c r="D42" s="19" t="s">
        <v>24</v>
      </c>
      <c r="E42" s="20">
        <v>2</v>
      </c>
      <c r="F42" s="38">
        <v>1</v>
      </c>
      <c r="G42" s="14" t="s">
        <v>25</v>
      </c>
      <c r="H42" s="13" t="s">
        <v>26</v>
      </c>
      <c r="I42" s="10" t="s">
        <v>193</v>
      </c>
      <c r="J42" s="13" t="s">
        <v>194</v>
      </c>
      <c r="K42" s="12" t="s">
        <v>29</v>
      </c>
      <c r="L42" s="10" t="s">
        <v>30</v>
      </c>
      <c r="M42" s="10" t="s">
        <v>30</v>
      </c>
      <c r="N42" s="10" t="s">
        <v>195</v>
      </c>
      <c r="O42" s="80" t="s">
        <v>196</v>
      </c>
      <c r="P42" s="58" t="s">
        <v>197</v>
      </c>
      <c r="Q42" s="11" t="s">
        <v>198</v>
      </c>
    </row>
    <row r="43" spans="1:17" ht="66.75" customHeight="1">
      <c r="A43" s="39"/>
      <c r="B43" s="9"/>
      <c r="C43" s="10"/>
      <c r="D43" s="22"/>
      <c r="E43" s="23"/>
      <c r="F43" s="38">
        <v>1</v>
      </c>
      <c r="G43" s="14" t="s">
        <v>34</v>
      </c>
      <c r="H43" s="13" t="s">
        <v>26</v>
      </c>
      <c r="I43" s="10" t="s">
        <v>193</v>
      </c>
      <c r="J43" s="13" t="s">
        <v>199</v>
      </c>
      <c r="K43" s="10" t="s">
        <v>30</v>
      </c>
      <c r="L43" s="10" t="s">
        <v>30</v>
      </c>
      <c r="M43" s="10" t="s">
        <v>30</v>
      </c>
      <c r="N43" s="10" t="s">
        <v>200</v>
      </c>
      <c r="O43" s="83"/>
      <c r="P43" s="60"/>
      <c r="Q43" s="17"/>
    </row>
    <row r="44" spans="1:17" ht="55.5" customHeight="1">
      <c r="A44" s="39" t="s">
        <v>201</v>
      </c>
      <c r="B44" s="9">
        <v>2019030</v>
      </c>
      <c r="C44" s="10" t="s">
        <v>202</v>
      </c>
      <c r="D44" s="19" t="s">
        <v>24</v>
      </c>
      <c r="E44" s="20">
        <v>2</v>
      </c>
      <c r="F44" s="14">
        <v>1</v>
      </c>
      <c r="G44" s="14" t="s">
        <v>25</v>
      </c>
      <c r="H44" s="13" t="s">
        <v>26</v>
      </c>
      <c r="I44" s="10" t="s">
        <v>27</v>
      </c>
      <c r="J44" s="10" t="s">
        <v>203</v>
      </c>
      <c r="K44" s="10" t="s">
        <v>30</v>
      </c>
      <c r="L44" s="10" t="s">
        <v>30</v>
      </c>
      <c r="M44" s="10" t="s">
        <v>30</v>
      </c>
      <c r="N44" s="10" t="s">
        <v>148</v>
      </c>
      <c r="O44" s="80" t="s">
        <v>204</v>
      </c>
      <c r="P44" s="58" t="s">
        <v>205</v>
      </c>
      <c r="Q44" s="20"/>
    </row>
    <row r="45" spans="1:17" ht="46.5" customHeight="1">
      <c r="A45" s="39"/>
      <c r="B45" s="9">
        <v>2019031</v>
      </c>
      <c r="C45" s="10" t="s">
        <v>206</v>
      </c>
      <c r="D45" s="22"/>
      <c r="E45" s="23"/>
      <c r="F45" s="14">
        <v>1</v>
      </c>
      <c r="G45" s="14" t="s">
        <v>34</v>
      </c>
      <c r="H45" s="13" t="s">
        <v>35</v>
      </c>
      <c r="I45" s="10" t="s">
        <v>36</v>
      </c>
      <c r="J45" s="10" t="s">
        <v>207</v>
      </c>
      <c r="K45" s="10" t="s">
        <v>208</v>
      </c>
      <c r="L45" s="10" t="s">
        <v>208</v>
      </c>
      <c r="M45" s="10" t="s">
        <v>208</v>
      </c>
      <c r="N45" s="10" t="s">
        <v>195</v>
      </c>
      <c r="O45" s="83"/>
      <c r="P45" s="60"/>
      <c r="Q45" s="23"/>
    </row>
    <row r="46" spans="1:17" ht="60" customHeight="1">
      <c r="A46" s="39" t="s">
        <v>209</v>
      </c>
      <c r="B46" s="9">
        <v>2019032</v>
      </c>
      <c r="C46" s="10" t="s">
        <v>210</v>
      </c>
      <c r="D46" s="49" t="s">
        <v>24</v>
      </c>
      <c r="E46" s="20">
        <v>3</v>
      </c>
      <c r="F46" s="43">
        <v>1</v>
      </c>
      <c r="G46" s="14" t="s">
        <v>25</v>
      </c>
      <c r="H46" s="15" t="s">
        <v>26</v>
      </c>
      <c r="I46" s="15" t="s">
        <v>27</v>
      </c>
      <c r="J46" s="10" t="s">
        <v>211</v>
      </c>
      <c r="K46" s="15" t="s">
        <v>30</v>
      </c>
      <c r="L46" s="10" t="s">
        <v>30</v>
      </c>
      <c r="M46" s="10" t="s">
        <v>30</v>
      </c>
      <c r="N46" s="10" t="s">
        <v>148</v>
      </c>
      <c r="O46" s="80" t="s">
        <v>212</v>
      </c>
      <c r="P46" s="58" t="s">
        <v>213</v>
      </c>
      <c r="Q46" s="20"/>
    </row>
    <row r="47" spans="1:17" ht="60" customHeight="1">
      <c r="A47" s="39"/>
      <c r="B47" s="9">
        <v>2019033</v>
      </c>
      <c r="C47" s="10" t="s">
        <v>214</v>
      </c>
      <c r="D47" s="50"/>
      <c r="E47" s="42"/>
      <c r="F47" s="43">
        <v>1</v>
      </c>
      <c r="G47" s="14" t="s">
        <v>34</v>
      </c>
      <c r="H47" s="15" t="s">
        <v>35</v>
      </c>
      <c r="I47" s="10" t="s">
        <v>36</v>
      </c>
      <c r="J47" s="10" t="s">
        <v>215</v>
      </c>
      <c r="K47" s="10" t="s">
        <v>216</v>
      </c>
      <c r="L47" s="10" t="s">
        <v>217</v>
      </c>
      <c r="M47" s="10" t="s">
        <v>188</v>
      </c>
      <c r="N47" s="10" t="s">
        <v>195</v>
      </c>
      <c r="O47" s="81"/>
      <c r="P47" s="82"/>
      <c r="Q47" s="42"/>
    </row>
    <row r="48" spans="1:17" ht="52.5" customHeight="1">
      <c r="A48" s="39"/>
      <c r="B48" s="9">
        <v>2019034</v>
      </c>
      <c r="C48" s="10" t="s">
        <v>218</v>
      </c>
      <c r="D48" s="51"/>
      <c r="E48" s="23"/>
      <c r="F48" s="43">
        <v>1</v>
      </c>
      <c r="G48" s="14" t="s">
        <v>40</v>
      </c>
      <c r="H48" s="15" t="s">
        <v>35</v>
      </c>
      <c r="I48" s="10" t="s">
        <v>36</v>
      </c>
      <c r="J48" s="10" t="s">
        <v>219</v>
      </c>
      <c r="K48" s="13" t="s">
        <v>220</v>
      </c>
      <c r="L48" s="10" t="s">
        <v>221</v>
      </c>
      <c r="M48" s="10" t="s">
        <v>221</v>
      </c>
      <c r="N48" s="10" t="s">
        <v>195</v>
      </c>
      <c r="O48" s="83"/>
      <c r="P48" s="60"/>
      <c r="Q48" s="23"/>
    </row>
    <row r="49" spans="1:17" ht="66.75" customHeight="1">
      <c r="A49" s="39" t="s">
        <v>222</v>
      </c>
      <c r="B49" s="9">
        <v>2019035</v>
      </c>
      <c r="C49" s="13" t="s">
        <v>223</v>
      </c>
      <c r="D49" s="19" t="s">
        <v>24</v>
      </c>
      <c r="E49" s="20">
        <v>2</v>
      </c>
      <c r="F49" s="38">
        <v>1</v>
      </c>
      <c r="G49" s="14" t="s">
        <v>25</v>
      </c>
      <c r="H49" s="13" t="s">
        <v>26</v>
      </c>
      <c r="I49" s="10" t="s">
        <v>27</v>
      </c>
      <c r="J49" s="13" t="s">
        <v>224</v>
      </c>
      <c r="K49" s="10" t="s">
        <v>30</v>
      </c>
      <c r="L49" s="10" t="s">
        <v>30</v>
      </c>
      <c r="M49" s="10" t="s">
        <v>30</v>
      </c>
      <c r="N49" s="13" t="s">
        <v>225</v>
      </c>
      <c r="O49" s="80" t="s">
        <v>226</v>
      </c>
      <c r="P49" s="58" t="s">
        <v>227</v>
      </c>
      <c r="Q49" s="20"/>
    </row>
    <row r="50" spans="1:17" ht="66.75" customHeight="1">
      <c r="A50" s="39"/>
      <c r="B50" s="9">
        <v>2019036</v>
      </c>
      <c r="C50" s="13" t="s">
        <v>228</v>
      </c>
      <c r="D50" s="22"/>
      <c r="E50" s="23"/>
      <c r="F50" s="38">
        <v>1</v>
      </c>
      <c r="G50" s="14" t="s">
        <v>34</v>
      </c>
      <c r="H50" s="13" t="s">
        <v>26</v>
      </c>
      <c r="I50" s="10" t="s">
        <v>27</v>
      </c>
      <c r="J50" s="13" t="s">
        <v>229</v>
      </c>
      <c r="K50" s="10" t="s">
        <v>30</v>
      </c>
      <c r="L50" s="10" t="s">
        <v>30</v>
      </c>
      <c r="M50" s="10" t="s">
        <v>30</v>
      </c>
      <c r="N50" s="10" t="s">
        <v>195</v>
      </c>
      <c r="O50" s="83"/>
      <c r="P50" s="60"/>
      <c r="Q50" s="23"/>
    </row>
    <row r="51" spans="1:17" ht="57" customHeight="1">
      <c r="A51" s="39" t="s">
        <v>230</v>
      </c>
      <c r="B51" s="9">
        <v>2019037</v>
      </c>
      <c r="C51" s="10" t="s">
        <v>231</v>
      </c>
      <c r="D51" s="19" t="s">
        <v>24</v>
      </c>
      <c r="E51" s="20">
        <v>3</v>
      </c>
      <c r="F51" s="38">
        <v>1</v>
      </c>
      <c r="G51" s="14" t="s">
        <v>25</v>
      </c>
      <c r="H51" s="13" t="s">
        <v>26</v>
      </c>
      <c r="I51" s="10" t="s">
        <v>27</v>
      </c>
      <c r="J51" s="13" t="s">
        <v>232</v>
      </c>
      <c r="K51" s="10" t="s">
        <v>30</v>
      </c>
      <c r="L51" s="10" t="s">
        <v>30</v>
      </c>
      <c r="M51" s="10" t="s">
        <v>30</v>
      </c>
      <c r="N51" s="13" t="s">
        <v>233</v>
      </c>
      <c r="O51" s="80" t="s">
        <v>234</v>
      </c>
      <c r="P51" s="58" t="s">
        <v>235</v>
      </c>
      <c r="Q51" s="20"/>
    </row>
    <row r="52" spans="1:17" ht="57" customHeight="1">
      <c r="A52" s="39"/>
      <c r="B52" s="9">
        <v>2019038</v>
      </c>
      <c r="C52" s="10" t="s">
        <v>236</v>
      </c>
      <c r="D52" s="41"/>
      <c r="E52" s="42"/>
      <c r="F52" s="38">
        <v>1</v>
      </c>
      <c r="G52" s="14" t="s">
        <v>34</v>
      </c>
      <c r="H52" s="13" t="s">
        <v>26</v>
      </c>
      <c r="I52" s="10" t="s">
        <v>27</v>
      </c>
      <c r="J52" s="13" t="s">
        <v>237</v>
      </c>
      <c r="K52" s="10" t="s">
        <v>30</v>
      </c>
      <c r="L52" s="10" t="s">
        <v>30</v>
      </c>
      <c r="M52" s="10" t="s">
        <v>30</v>
      </c>
      <c r="N52" s="10" t="s">
        <v>195</v>
      </c>
      <c r="O52" s="81"/>
      <c r="P52" s="82"/>
      <c r="Q52" s="42"/>
    </row>
    <row r="53" spans="1:17" ht="66.75" customHeight="1">
      <c r="A53" s="39"/>
      <c r="B53" s="9">
        <v>2019039</v>
      </c>
      <c r="C53" s="10" t="s">
        <v>238</v>
      </c>
      <c r="D53" s="22"/>
      <c r="E53" s="23"/>
      <c r="F53" s="38">
        <v>1</v>
      </c>
      <c r="G53" s="14" t="s">
        <v>40</v>
      </c>
      <c r="H53" s="13" t="s">
        <v>26</v>
      </c>
      <c r="I53" s="10" t="s">
        <v>27</v>
      </c>
      <c r="J53" s="13" t="s">
        <v>239</v>
      </c>
      <c r="K53" s="10" t="s">
        <v>30</v>
      </c>
      <c r="L53" s="10" t="s">
        <v>30</v>
      </c>
      <c r="M53" s="10" t="s">
        <v>30</v>
      </c>
      <c r="N53" s="10" t="s">
        <v>240</v>
      </c>
      <c r="O53" s="83"/>
      <c r="P53" s="60"/>
      <c r="Q53" s="23"/>
    </row>
    <row r="54" spans="1:17" ht="66.75" customHeight="1">
      <c r="A54" s="39" t="s">
        <v>111</v>
      </c>
      <c r="B54" s="9">
        <v>2019040</v>
      </c>
      <c r="C54" s="13" t="s">
        <v>241</v>
      </c>
      <c r="D54" s="19" t="s">
        <v>24</v>
      </c>
      <c r="E54" s="20">
        <v>4</v>
      </c>
      <c r="F54" s="38">
        <v>1</v>
      </c>
      <c r="G54" s="14" t="s">
        <v>25</v>
      </c>
      <c r="H54" s="13" t="s">
        <v>26</v>
      </c>
      <c r="I54" s="10" t="s">
        <v>27</v>
      </c>
      <c r="J54" s="13" t="s">
        <v>242</v>
      </c>
      <c r="K54" s="13" t="s">
        <v>30</v>
      </c>
      <c r="L54" s="10" t="s">
        <v>30</v>
      </c>
      <c r="M54" s="10" t="s">
        <v>30</v>
      </c>
      <c r="N54" s="13" t="s">
        <v>225</v>
      </c>
      <c r="O54" s="57" t="s">
        <v>243</v>
      </c>
      <c r="P54" s="58" t="s">
        <v>244</v>
      </c>
      <c r="Q54" s="20"/>
    </row>
    <row r="55" spans="1:17" ht="66.75" customHeight="1">
      <c r="A55" s="39"/>
      <c r="B55" s="9">
        <v>2019041</v>
      </c>
      <c r="C55" s="13" t="s">
        <v>245</v>
      </c>
      <c r="D55" s="41"/>
      <c r="E55" s="42"/>
      <c r="F55" s="38">
        <v>1</v>
      </c>
      <c r="G55" s="14" t="s">
        <v>34</v>
      </c>
      <c r="H55" s="13" t="s">
        <v>35</v>
      </c>
      <c r="I55" s="10" t="s">
        <v>36</v>
      </c>
      <c r="J55" s="13" t="s">
        <v>246</v>
      </c>
      <c r="K55" s="13" t="s">
        <v>220</v>
      </c>
      <c r="L55" s="10" t="s">
        <v>247</v>
      </c>
      <c r="M55" s="10" t="s">
        <v>247</v>
      </c>
      <c r="N55" s="10" t="s">
        <v>195</v>
      </c>
      <c r="O55" s="84"/>
      <c r="P55" s="82"/>
      <c r="Q55" s="42"/>
    </row>
    <row r="56" spans="1:17" ht="66.75" customHeight="1">
      <c r="A56" s="39"/>
      <c r="B56" s="9">
        <v>2019042</v>
      </c>
      <c r="C56" s="13" t="s">
        <v>248</v>
      </c>
      <c r="D56" s="41"/>
      <c r="E56" s="42"/>
      <c r="F56" s="38">
        <v>1</v>
      </c>
      <c r="G56" s="14" t="s">
        <v>40</v>
      </c>
      <c r="H56" s="13" t="s">
        <v>35</v>
      </c>
      <c r="I56" s="10" t="s">
        <v>36</v>
      </c>
      <c r="J56" s="13" t="s">
        <v>249</v>
      </c>
      <c r="K56" s="13" t="s">
        <v>216</v>
      </c>
      <c r="L56" s="10" t="s">
        <v>217</v>
      </c>
      <c r="M56" s="10" t="s">
        <v>188</v>
      </c>
      <c r="N56" s="10" t="s">
        <v>195</v>
      </c>
      <c r="O56" s="84"/>
      <c r="P56" s="82"/>
      <c r="Q56" s="42"/>
    </row>
    <row r="57" spans="1:17" ht="66.75" customHeight="1">
      <c r="A57" s="39"/>
      <c r="B57" s="9">
        <v>2019043</v>
      </c>
      <c r="C57" s="13" t="s">
        <v>250</v>
      </c>
      <c r="D57" s="22"/>
      <c r="E57" s="23"/>
      <c r="F57" s="38">
        <v>1</v>
      </c>
      <c r="G57" s="14" t="s">
        <v>96</v>
      </c>
      <c r="H57" s="13" t="s">
        <v>35</v>
      </c>
      <c r="I57" s="10" t="s">
        <v>36</v>
      </c>
      <c r="J57" s="13" t="s">
        <v>251</v>
      </c>
      <c r="K57" s="13" t="s">
        <v>252</v>
      </c>
      <c r="L57" s="10" t="s">
        <v>253</v>
      </c>
      <c r="M57" s="10" t="s">
        <v>253</v>
      </c>
      <c r="N57" s="10" t="s">
        <v>195</v>
      </c>
      <c r="O57" s="59"/>
      <c r="P57" s="60"/>
      <c r="Q57" s="23"/>
    </row>
    <row r="58" spans="1:17" ht="66.75" customHeight="1">
      <c r="A58" s="39" t="s">
        <v>254</v>
      </c>
      <c r="B58" s="9">
        <v>2019044</v>
      </c>
      <c r="C58" s="13" t="s">
        <v>255</v>
      </c>
      <c r="D58" s="19" t="s">
        <v>24</v>
      </c>
      <c r="E58" s="20">
        <v>3</v>
      </c>
      <c r="F58" s="38">
        <v>1</v>
      </c>
      <c r="G58" s="14" t="s">
        <v>25</v>
      </c>
      <c r="H58" s="13" t="s">
        <v>26</v>
      </c>
      <c r="I58" s="10" t="s">
        <v>27</v>
      </c>
      <c r="J58" s="13" t="s">
        <v>256</v>
      </c>
      <c r="K58" s="10" t="s">
        <v>30</v>
      </c>
      <c r="L58" s="10" t="s">
        <v>30</v>
      </c>
      <c r="M58" s="10" t="s">
        <v>30</v>
      </c>
      <c r="N58" s="10" t="s">
        <v>240</v>
      </c>
      <c r="O58" s="80" t="s">
        <v>257</v>
      </c>
      <c r="P58" s="58" t="s">
        <v>258</v>
      </c>
      <c r="Q58" s="20"/>
    </row>
    <row r="59" spans="1:17" ht="66.75" customHeight="1">
      <c r="A59" s="39"/>
      <c r="B59" s="9">
        <v>2019045</v>
      </c>
      <c r="C59" s="13" t="s">
        <v>259</v>
      </c>
      <c r="D59" s="41"/>
      <c r="E59" s="42"/>
      <c r="F59" s="38">
        <v>1</v>
      </c>
      <c r="G59" s="14" t="s">
        <v>34</v>
      </c>
      <c r="H59" s="13" t="s">
        <v>26</v>
      </c>
      <c r="I59" s="10" t="s">
        <v>27</v>
      </c>
      <c r="J59" s="13" t="s">
        <v>260</v>
      </c>
      <c r="K59" s="10" t="s">
        <v>30</v>
      </c>
      <c r="L59" s="10" t="s">
        <v>30</v>
      </c>
      <c r="M59" s="10" t="s">
        <v>30</v>
      </c>
      <c r="N59" s="13" t="s">
        <v>233</v>
      </c>
      <c r="O59" s="81"/>
      <c r="P59" s="82"/>
      <c r="Q59" s="42"/>
    </row>
    <row r="60" spans="1:17" ht="66.75" customHeight="1">
      <c r="A60" s="39"/>
      <c r="B60" s="9">
        <v>2019046</v>
      </c>
      <c r="C60" s="13" t="s">
        <v>261</v>
      </c>
      <c r="D60" s="22"/>
      <c r="E60" s="23"/>
      <c r="F60" s="38">
        <v>1</v>
      </c>
      <c r="G60" s="14" t="s">
        <v>40</v>
      </c>
      <c r="H60" s="13" t="s">
        <v>35</v>
      </c>
      <c r="I60" s="10" t="s">
        <v>36</v>
      </c>
      <c r="J60" s="13" t="s">
        <v>262</v>
      </c>
      <c r="K60" s="13" t="s">
        <v>220</v>
      </c>
      <c r="L60" s="10" t="s">
        <v>221</v>
      </c>
      <c r="M60" s="10" t="s">
        <v>221</v>
      </c>
      <c r="N60" s="10" t="s">
        <v>195</v>
      </c>
      <c r="O60" s="83"/>
      <c r="P60" s="60"/>
      <c r="Q60" s="23"/>
    </row>
    <row r="61" spans="1:17" ht="60" customHeight="1">
      <c r="A61" s="39" t="s">
        <v>263</v>
      </c>
      <c r="B61" s="9">
        <v>2019047</v>
      </c>
      <c r="C61" s="13" t="s">
        <v>264</v>
      </c>
      <c r="D61" s="19" t="s">
        <v>24</v>
      </c>
      <c r="E61" s="20">
        <v>3</v>
      </c>
      <c r="F61" s="38">
        <v>1</v>
      </c>
      <c r="G61" s="14" t="s">
        <v>25</v>
      </c>
      <c r="H61" s="13" t="s">
        <v>26</v>
      </c>
      <c r="I61" s="10" t="s">
        <v>27</v>
      </c>
      <c r="J61" s="13" t="s">
        <v>265</v>
      </c>
      <c r="K61" s="15" t="s">
        <v>30</v>
      </c>
      <c r="L61" s="10" t="s">
        <v>30</v>
      </c>
      <c r="M61" s="10" t="s">
        <v>30</v>
      </c>
      <c r="N61" s="13" t="s">
        <v>225</v>
      </c>
      <c r="O61" s="85" t="s">
        <v>116</v>
      </c>
      <c r="P61" s="58" t="s">
        <v>266</v>
      </c>
      <c r="Q61" s="20"/>
    </row>
    <row r="62" spans="1:17" ht="60" customHeight="1">
      <c r="A62" s="39"/>
      <c r="B62" s="9">
        <v>2019048</v>
      </c>
      <c r="C62" s="13" t="s">
        <v>267</v>
      </c>
      <c r="D62" s="41"/>
      <c r="E62" s="42"/>
      <c r="F62" s="38">
        <v>1</v>
      </c>
      <c r="G62" s="14" t="s">
        <v>34</v>
      </c>
      <c r="H62" s="13" t="s">
        <v>35</v>
      </c>
      <c r="I62" s="10" t="s">
        <v>36</v>
      </c>
      <c r="J62" s="13" t="s">
        <v>268</v>
      </c>
      <c r="K62" s="13" t="s">
        <v>220</v>
      </c>
      <c r="L62" s="10" t="s">
        <v>221</v>
      </c>
      <c r="M62" s="10" t="s">
        <v>221</v>
      </c>
      <c r="N62" s="10" t="s">
        <v>195</v>
      </c>
      <c r="O62" s="86"/>
      <c r="P62" s="82"/>
      <c r="Q62" s="42"/>
    </row>
    <row r="63" spans="1:17" ht="60" customHeight="1">
      <c r="A63" s="39"/>
      <c r="B63" s="9">
        <v>2019049</v>
      </c>
      <c r="C63" s="13" t="s">
        <v>269</v>
      </c>
      <c r="D63" s="22"/>
      <c r="E63" s="23"/>
      <c r="F63" s="38">
        <v>1</v>
      </c>
      <c r="G63" s="14" t="s">
        <v>40</v>
      </c>
      <c r="H63" s="13" t="s">
        <v>35</v>
      </c>
      <c r="I63" s="10" t="s">
        <v>36</v>
      </c>
      <c r="J63" s="13" t="s">
        <v>270</v>
      </c>
      <c r="K63" s="15" t="s">
        <v>271</v>
      </c>
      <c r="L63" s="10" t="s">
        <v>272</v>
      </c>
      <c r="M63" s="10" t="s">
        <v>273</v>
      </c>
      <c r="N63" s="10" t="s">
        <v>195</v>
      </c>
      <c r="O63" s="87"/>
      <c r="P63" s="60"/>
      <c r="Q63" s="23"/>
    </row>
    <row r="64" spans="1:17" ht="91.5" customHeight="1">
      <c r="A64" s="39" t="s">
        <v>274</v>
      </c>
      <c r="B64" s="9">
        <v>2019050</v>
      </c>
      <c r="C64" s="13" t="s">
        <v>275</v>
      </c>
      <c r="D64" s="19" t="s">
        <v>24</v>
      </c>
      <c r="E64" s="20">
        <v>4</v>
      </c>
      <c r="F64" s="38">
        <v>1</v>
      </c>
      <c r="G64" s="14" t="s">
        <v>25</v>
      </c>
      <c r="H64" s="13" t="s">
        <v>26</v>
      </c>
      <c r="I64" s="10" t="s">
        <v>27</v>
      </c>
      <c r="J64" s="13" t="s">
        <v>276</v>
      </c>
      <c r="K64" s="10" t="s">
        <v>277</v>
      </c>
      <c r="L64" s="10" t="s">
        <v>278</v>
      </c>
      <c r="M64" s="10" t="s">
        <v>279</v>
      </c>
      <c r="N64" s="10" t="s">
        <v>195</v>
      </c>
      <c r="O64" s="88" t="s">
        <v>280</v>
      </c>
      <c r="P64" s="58" t="s">
        <v>281</v>
      </c>
      <c r="Q64" s="20"/>
    </row>
    <row r="65" spans="1:17" ht="82.5" customHeight="1">
      <c r="A65" s="39"/>
      <c r="B65" s="9">
        <v>2019051</v>
      </c>
      <c r="C65" s="13" t="s">
        <v>282</v>
      </c>
      <c r="D65" s="41"/>
      <c r="E65" s="42"/>
      <c r="F65" s="38">
        <v>1</v>
      </c>
      <c r="G65" s="14" t="s">
        <v>34</v>
      </c>
      <c r="H65" s="13" t="s">
        <v>26</v>
      </c>
      <c r="I65" s="10" t="s">
        <v>27</v>
      </c>
      <c r="J65" s="13" t="s">
        <v>283</v>
      </c>
      <c r="K65" s="13" t="s">
        <v>30</v>
      </c>
      <c r="L65" s="10" t="s">
        <v>30</v>
      </c>
      <c r="M65" s="10" t="s">
        <v>30</v>
      </c>
      <c r="N65" s="13" t="s">
        <v>284</v>
      </c>
      <c r="O65" s="84"/>
      <c r="P65" s="82"/>
      <c r="Q65" s="42"/>
    </row>
    <row r="66" spans="1:17" ht="82.5" customHeight="1">
      <c r="A66" s="39"/>
      <c r="B66" s="9">
        <v>2019052</v>
      </c>
      <c r="C66" s="13" t="s">
        <v>285</v>
      </c>
      <c r="D66" s="41"/>
      <c r="E66" s="42"/>
      <c r="F66" s="38">
        <v>1</v>
      </c>
      <c r="G66" s="14" t="s">
        <v>40</v>
      </c>
      <c r="H66" s="13" t="s">
        <v>35</v>
      </c>
      <c r="I66" s="10" t="s">
        <v>36</v>
      </c>
      <c r="J66" s="13" t="s">
        <v>286</v>
      </c>
      <c r="K66" s="13" t="s">
        <v>287</v>
      </c>
      <c r="L66" s="10" t="s">
        <v>184</v>
      </c>
      <c r="M66" s="10" t="s">
        <v>184</v>
      </c>
      <c r="N66" s="10" t="s">
        <v>195</v>
      </c>
      <c r="O66" s="84"/>
      <c r="P66" s="82"/>
      <c r="Q66" s="42"/>
    </row>
    <row r="67" spans="1:17" ht="82.5" customHeight="1">
      <c r="A67" s="39"/>
      <c r="B67" s="9">
        <v>2019053</v>
      </c>
      <c r="C67" s="13" t="s">
        <v>288</v>
      </c>
      <c r="D67" s="22"/>
      <c r="E67" s="23"/>
      <c r="F67" s="38">
        <v>1</v>
      </c>
      <c r="G67" s="14" t="s">
        <v>96</v>
      </c>
      <c r="H67" s="13" t="s">
        <v>26</v>
      </c>
      <c r="I67" s="10" t="s">
        <v>27</v>
      </c>
      <c r="J67" s="13" t="s">
        <v>289</v>
      </c>
      <c r="K67" s="10" t="s">
        <v>30</v>
      </c>
      <c r="L67" s="10" t="s">
        <v>30</v>
      </c>
      <c r="M67" s="10" t="s">
        <v>30</v>
      </c>
      <c r="N67" s="10" t="s">
        <v>240</v>
      </c>
      <c r="O67" s="59"/>
      <c r="P67" s="60"/>
      <c r="Q67" s="23"/>
    </row>
    <row r="68" spans="1:17" ht="66.75" customHeight="1">
      <c r="A68" s="39" t="s">
        <v>290</v>
      </c>
      <c r="B68" s="9">
        <v>2019054</v>
      </c>
      <c r="C68" s="10" t="s">
        <v>291</v>
      </c>
      <c r="D68" s="19" t="s">
        <v>24</v>
      </c>
      <c r="E68" s="20">
        <v>4</v>
      </c>
      <c r="F68" s="38">
        <v>1</v>
      </c>
      <c r="G68" s="14" t="s">
        <v>25</v>
      </c>
      <c r="H68" s="13" t="s">
        <v>26</v>
      </c>
      <c r="I68" s="10" t="s">
        <v>27</v>
      </c>
      <c r="J68" s="13" t="s">
        <v>292</v>
      </c>
      <c r="K68" s="10" t="s">
        <v>293</v>
      </c>
      <c r="L68" s="10" t="s">
        <v>293</v>
      </c>
      <c r="M68" s="10" t="s">
        <v>293</v>
      </c>
      <c r="N68" s="10" t="s">
        <v>195</v>
      </c>
      <c r="O68" s="85" t="s">
        <v>133</v>
      </c>
      <c r="P68" s="58" t="s">
        <v>294</v>
      </c>
      <c r="Q68" s="20"/>
    </row>
    <row r="69" spans="1:17" ht="66.75" customHeight="1">
      <c r="A69" s="39"/>
      <c r="B69" s="9">
        <v>2019055</v>
      </c>
      <c r="C69" s="13" t="s">
        <v>295</v>
      </c>
      <c r="D69" s="41"/>
      <c r="E69" s="42"/>
      <c r="F69" s="38">
        <v>1</v>
      </c>
      <c r="G69" s="14" t="s">
        <v>34</v>
      </c>
      <c r="H69" s="13" t="s">
        <v>26</v>
      </c>
      <c r="I69" s="10" t="s">
        <v>27</v>
      </c>
      <c r="J69" s="13" t="s">
        <v>296</v>
      </c>
      <c r="K69" s="10" t="s">
        <v>30</v>
      </c>
      <c r="L69" s="10" t="s">
        <v>30</v>
      </c>
      <c r="M69" s="10" t="s">
        <v>30</v>
      </c>
      <c r="N69" s="13" t="s">
        <v>225</v>
      </c>
      <c r="O69" s="86"/>
      <c r="P69" s="82"/>
      <c r="Q69" s="42"/>
    </row>
    <row r="70" spans="1:17" ht="66.75" customHeight="1">
      <c r="A70" s="39"/>
      <c r="B70" s="9">
        <v>2019056</v>
      </c>
      <c r="C70" s="13" t="s">
        <v>297</v>
      </c>
      <c r="D70" s="41"/>
      <c r="E70" s="42"/>
      <c r="F70" s="38">
        <v>1</v>
      </c>
      <c r="G70" s="14" t="s">
        <v>40</v>
      </c>
      <c r="H70" s="13" t="s">
        <v>26</v>
      </c>
      <c r="I70" s="10" t="s">
        <v>27</v>
      </c>
      <c r="J70" s="13" t="s">
        <v>298</v>
      </c>
      <c r="K70" s="10" t="s">
        <v>299</v>
      </c>
      <c r="L70" s="10" t="s">
        <v>300</v>
      </c>
      <c r="M70" s="10" t="s">
        <v>301</v>
      </c>
      <c r="N70" s="13" t="s">
        <v>195</v>
      </c>
      <c r="O70" s="86"/>
      <c r="P70" s="82"/>
      <c r="Q70" s="42"/>
    </row>
    <row r="71" spans="1:17" ht="66.75" customHeight="1">
      <c r="A71" s="39"/>
      <c r="B71" s="9">
        <v>2019057</v>
      </c>
      <c r="C71" s="13" t="s">
        <v>302</v>
      </c>
      <c r="D71" s="22"/>
      <c r="E71" s="23"/>
      <c r="F71" s="38">
        <v>1</v>
      </c>
      <c r="G71" s="14" t="s">
        <v>96</v>
      </c>
      <c r="H71" s="13" t="s">
        <v>35</v>
      </c>
      <c r="I71" s="10" t="s">
        <v>36</v>
      </c>
      <c r="J71" s="13" t="s">
        <v>303</v>
      </c>
      <c r="K71" s="10" t="s">
        <v>304</v>
      </c>
      <c r="L71" s="10" t="s">
        <v>305</v>
      </c>
      <c r="M71" s="10" t="s">
        <v>188</v>
      </c>
      <c r="N71" s="10" t="s">
        <v>195</v>
      </c>
      <c r="O71" s="87"/>
      <c r="P71" s="60"/>
      <c r="Q71" s="23"/>
    </row>
  </sheetData>
  <sheetProtection/>
  <mergeCells count="154">
    <mergeCell ref="A1:P1"/>
    <mergeCell ref="A2:Q2"/>
    <mergeCell ref="G3:J3"/>
    <mergeCell ref="K3:M3"/>
    <mergeCell ref="K4:M4"/>
    <mergeCell ref="A3:A5"/>
    <mergeCell ref="A6:A8"/>
    <mergeCell ref="A9:A10"/>
    <mergeCell ref="A12:A13"/>
    <mergeCell ref="A14:A15"/>
    <mergeCell ref="A16:A27"/>
    <mergeCell ref="A28:A29"/>
    <mergeCell ref="A30:A31"/>
    <mergeCell ref="A32:A33"/>
    <mergeCell ref="A34:A35"/>
    <mergeCell ref="A36:A41"/>
    <mergeCell ref="A42:A43"/>
    <mergeCell ref="A44:A45"/>
    <mergeCell ref="A46:A48"/>
    <mergeCell ref="A49:A50"/>
    <mergeCell ref="A51:A53"/>
    <mergeCell ref="A54:A57"/>
    <mergeCell ref="A58:A60"/>
    <mergeCell ref="A61:A63"/>
    <mergeCell ref="A64:A67"/>
    <mergeCell ref="A68:A71"/>
    <mergeCell ref="B3:B5"/>
    <mergeCell ref="B6:B8"/>
    <mergeCell ref="B28:B29"/>
    <mergeCell ref="B30:B31"/>
    <mergeCell ref="B32:B33"/>
    <mergeCell ref="B34:B35"/>
    <mergeCell ref="B37:B38"/>
    <mergeCell ref="B40:B41"/>
    <mergeCell ref="B42:B43"/>
    <mergeCell ref="C3:C5"/>
    <mergeCell ref="C6:C8"/>
    <mergeCell ref="C28:C29"/>
    <mergeCell ref="C30:C31"/>
    <mergeCell ref="C32:C33"/>
    <mergeCell ref="C34:C35"/>
    <mergeCell ref="C37:C38"/>
    <mergeCell ref="C40:C41"/>
    <mergeCell ref="C42:C43"/>
    <mergeCell ref="D3:D5"/>
    <mergeCell ref="D6:D8"/>
    <mergeCell ref="D9:D10"/>
    <mergeCell ref="D12:D13"/>
    <mergeCell ref="D14:D15"/>
    <mergeCell ref="D16:D27"/>
    <mergeCell ref="D28:D29"/>
    <mergeCell ref="D30:D31"/>
    <mergeCell ref="D32:D33"/>
    <mergeCell ref="D34:D35"/>
    <mergeCell ref="D36:D41"/>
    <mergeCell ref="D42:D43"/>
    <mergeCell ref="D44:D45"/>
    <mergeCell ref="D46:D48"/>
    <mergeCell ref="D49:D50"/>
    <mergeCell ref="D51:D53"/>
    <mergeCell ref="D54:D57"/>
    <mergeCell ref="D58:D60"/>
    <mergeCell ref="D61:D63"/>
    <mergeCell ref="D64:D67"/>
    <mergeCell ref="D68:D71"/>
    <mergeCell ref="E3:E5"/>
    <mergeCell ref="E6:E8"/>
    <mergeCell ref="E9:E10"/>
    <mergeCell ref="E12:E13"/>
    <mergeCell ref="E14:E15"/>
    <mergeCell ref="E16:E27"/>
    <mergeCell ref="E28:E29"/>
    <mergeCell ref="E30:E31"/>
    <mergeCell ref="E32:E33"/>
    <mergeCell ref="E34:E35"/>
    <mergeCell ref="E36:E41"/>
    <mergeCell ref="E42:E43"/>
    <mergeCell ref="E44:E45"/>
    <mergeCell ref="E46:E48"/>
    <mergeCell ref="E49:E50"/>
    <mergeCell ref="E51:E53"/>
    <mergeCell ref="E54:E57"/>
    <mergeCell ref="E58:E60"/>
    <mergeCell ref="E61:E63"/>
    <mergeCell ref="E64:E67"/>
    <mergeCell ref="E68:E71"/>
    <mergeCell ref="F3:F5"/>
    <mergeCell ref="G4:G5"/>
    <mergeCell ref="H4:H5"/>
    <mergeCell ref="I4:I5"/>
    <mergeCell ref="J4:J5"/>
    <mergeCell ref="N3:N5"/>
    <mergeCell ref="O3:O5"/>
    <mergeCell ref="O6:O8"/>
    <mergeCell ref="O9:O10"/>
    <mergeCell ref="O14:O15"/>
    <mergeCell ref="O16:O17"/>
    <mergeCell ref="O28:O29"/>
    <mergeCell ref="O30:O31"/>
    <mergeCell ref="O32:O33"/>
    <mergeCell ref="O34:O35"/>
    <mergeCell ref="O36:O41"/>
    <mergeCell ref="O42:O43"/>
    <mergeCell ref="O44:O45"/>
    <mergeCell ref="O46:O48"/>
    <mergeCell ref="O49:O50"/>
    <mergeCell ref="O51:O53"/>
    <mergeCell ref="O54:O57"/>
    <mergeCell ref="O58:O60"/>
    <mergeCell ref="O61:O63"/>
    <mergeCell ref="O64:O67"/>
    <mergeCell ref="O68:O71"/>
    <mergeCell ref="P3:P5"/>
    <mergeCell ref="P6:P8"/>
    <mergeCell ref="P9:P10"/>
    <mergeCell ref="P12:P13"/>
    <mergeCell ref="P14:P15"/>
    <mergeCell ref="P16:P17"/>
    <mergeCell ref="P28:P29"/>
    <mergeCell ref="P30:P31"/>
    <mergeCell ref="P32:P33"/>
    <mergeCell ref="P34:P35"/>
    <mergeCell ref="P36:P41"/>
    <mergeCell ref="P42:P43"/>
    <mergeCell ref="P44:P45"/>
    <mergeCell ref="P46:P48"/>
    <mergeCell ref="P49:P50"/>
    <mergeCell ref="P51:P53"/>
    <mergeCell ref="P54:P57"/>
    <mergeCell ref="P58:P60"/>
    <mergeCell ref="P61:P63"/>
    <mergeCell ref="P64:P67"/>
    <mergeCell ref="P68:P71"/>
    <mergeCell ref="Q3:Q5"/>
    <mergeCell ref="Q6:Q8"/>
    <mergeCell ref="Q9:Q10"/>
    <mergeCell ref="Q12:Q13"/>
    <mergeCell ref="Q14:Q15"/>
    <mergeCell ref="Q16:Q17"/>
    <mergeCell ref="Q28:Q29"/>
    <mergeCell ref="Q30:Q31"/>
    <mergeCell ref="Q32:Q33"/>
    <mergeCell ref="Q34:Q35"/>
    <mergeCell ref="Q36:Q41"/>
    <mergeCell ref="Q42:Q43"/>
    <mergeCell ref="Q44:Q45"/>
    <mergeCell ref="Q46:Q48"/>
    <mergeCell ref="Q49:Q50"/>
    <mergeCell ref="Q51:Q53"/>
    <mergeCell ref="Q54:Q57"/>
    <mergeCell ref="Q58:Q60"/>
    <mergeCell ref="Q61:Q63"/>
    <mergeCell ref="Q64:Q67"/>
    <mergeCell ref="Q68:Q71"/>
  </mergeCells>
  <dataValidations count="1">
    <dataValidation type="list" allowBlank="1" showInputMessage="1" showErrorMessage="1" sqref="K67 K49:K53 K58:K59">
      <formula1>"不限,学士及以上学位,硕士及以上学位"</formula1>
    </dataValidation>
  </dataValidations>
  <printOptions horizontalCentered="1"/>
  <pageMargins left="0.2361111111111111" right="0.15694444444444444" top="0.275" bottom="0.19652777777777777" header="0.19652777777777777" footer="0.314583333333333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thtf</cp:lastModifiedBy>
  <cp:lastPrinted>2019-10-15T05:45:10Z</cp:lastPrinted>
  <dcterms:created xsi:type="dcterms:W3CDTF">2019-08-26T02:19:08Z</dcterms:created>
  <dcterms:modified xsi:type="dcterms:W3CDTF">2019-10-24T07:01:08Z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